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<sst xmlns="http://schemas.openxmlformats.org/spreadsheetml/2006/main" count="558" uniqueCount="307">
  <si>
    <t>1.7【云聘】“启航新征程  就业向未来” 绍兴柯桥离校未就业高校毕业生专场招聘会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</si>
  <si>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</si>
  <si>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</si>
  <si>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</si>
  <si>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</si>
  <si>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</si>
  <si>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</si>
  <si>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</si>
  <si>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</si>
  <si>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</si>
  <si>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</si>
  <si>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</si>
  <si>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</si>
  <si>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</si>
  <si>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长江精工钢结构（集团）股份有限公司</t>
  </si>
  <si>
    <t>长江精工钢结构（集团）股份有限公司（证券代码：600496.SH）成立于1999 年，是一家集国际、国内大型钢结构建筑的设计、研发、建造于一体的大型上市集团公司。
公司布局全国九大生产基地，拓展国际六大中心市场，构建了国家级创新研发平台，拥有多项自有创新技术体系，成功塑造了“精工品牌”。独有的“专业协同”、“集成服务”发展模式，让集团在公共建筑、工业建筑及居住建筑等钢结构建筑领域持续引领发展。
当下，精工正以钢结构为核心竞争力，聚焦EPC工程总承包业务模式和装配式集成建筑，贯彻“绿色、创新、共享”的可持续性发展战略，一次次把不可能变成可能，塑造了一个又一个行业传奇。</t>
  </si>
  <si>
    <t>俞女士</t>
  </si>
  <si>
    <t>浙江省绍兴市柯桥区鉴湖路1587号</t>
  </si>
  <si>
    <t>campus@jgsteel.cn</t>
  </si>
  <si>
    <t>精鹰人才</t>
  </si>
  <si>
    <t>管理类专业、营销管理、工程管理、建筑工程、结构工程、土木工程等</t>
  </si>
  <si>
    <t>硕/博</t>
  </si>
  <si>
    <t>20-50万</t>
  </si>
  <si>
    <t>绍兴、上海、武汉、广州、安徽</t>
  </si>
  <si>
    <t>研发工程师</t>
  </si>
  <si>
    <t>土木工程、结构工程、工程力学、建筑学（建筑科学技术）</t>
  </si>
  <si>
    <t>本/硕/博</t>
  </si>
  <si>
    <t xml:space="preserve">10-40万              </t>
  </si>
  <si>
    <t>绍兴，上海</t>
  </si>
  <si>
    <t>结构设计师</t>
  </si>
  <si>
    <t>土木工程、结构工程、工程力学</t>
  </si>
  <si>
    <t>10-40万</t>
  </si>
  <si>
    <t>绍兴，上海，安徽，杭州、武汉、宿迁</t>
  </si>
  <si>
    <t>技术工程师</t>
  </si>
  <si>
    <t>土木工程类、结构工程、建筑科学技术</t>
  </si>
  <si>
    <t>绍兴，安徽，上海、武汉、天津、广州</t>
  </si>
  <si>
    <t>建筑设计师</t>
  </si>
  <si>
    <t>建筑学</t>
  </si>
  <si>
    <t>本/硕</t>
  </si>
  <si>
    <t>8-12万</t>
  </si>
  <si>
    <t>安徽、上海、绍兴、杭州</t>
  </si>
  <si>
    <t>详图设计师</t>
  </si>
  <si>
    <t>土木工程类、机械类</t>
  </si>
  <si>
    <t>本科</t>
  </si>
  <si>
    <t>绍兴、武汉、上海、武汉、天津、宿迁、安徽</t>
  </si>
  <si>
    <t>工艺工程师</t>
  </si>
  <si>
    <t>焊接工程、材料成型及控制工程（焊接方向）</t>
  </si>
  <si>
    <t>绍兴、武汉、上海、安徽</t>
  </si>
  <si>
    <t>BIM工程师</t>
  </si>
  <si>
    <t>土木工程类</t>
  </si>
  <si>
    <t>广州，上海</t>
  </si>
  <si>
    <t>软件开发工程师</t>
  </si>
  <si>
    <t>计算机、软件相关专业</t>
  </si>
  <si>
    <t>机电设计师</t>
  </si>
  <si>
    <t>暖通、给排水、电气等</t>
  </si>
  <si>
    <t>绍兴</t>
  </si>
  <si>
    <t>机械工程师</t>
  </si>
  <si>
    <t>机械设计及其自动化、机电一体化</t>
  </si>
  <si>
    <t>营销工程师</t>
  </si>
  <si>
    <t>专业不限，土木工程、市场营销相关专业优先</t>
  </si>
  <si>
    <t>全国</t>
  </si>
  <si>
    <t>钢结构工程师</t>
  </si>
  <si>
    <t>土建工程师</t>
  </si>
  <si>
    <t>机电工程师</t>
  </si>
  <si>
    <t>安全工程师</t>
  </si>
  <si>
    <t>安全工程</t>
  </si>
  <si>
    <t>项目运营工程师</t>
  </si>
  <si>
    <t>绍兴、上海、杭州、重庆、佛山</t>
  </si>
  <si>
    <t>预决算工程师</t>
  </si>
  <si>
    <t>土木工程、工程管理、工程造价类</t>
  </si>
  <si>
    <t>资料员</t>
  </si>
  <si>
    <t>计划工程师</t>
  </si>
  <si>
    <t>土木工程类、数学、工业工程、焊接类</t>
  </si>
  <si>
    <t>绍兴、武汉、上海</t>
  </si>
  <si>
    <t>精益工程师</t>
  </si>
  <si>
    <t>工业工程</t>
  </si>
  <si>
    <t>采购工程师</t>
  </si>
  <si>
    <t>土木工程类、材料学</t>
  </si>
  <si>
    <t>设备工程师</t>
  </si>
  <si>
    <t>机电类</t>
  </si>
  <si>
    <t>上海</t>
  </si>
  <si>
    <t>质量工程师</t>
  </si>
  <si>
    <t>焊接类、检测技术及应用、测控技术与仪器、土木工程</t>
  </si>
  <si>
    <t>绍兴、上海、宿迁</t>
  </si>
  <si>
    <t>人力资源管理</t>
  </si>
  <si>
    <t>人力资源管理、工商管理、心理学、行政管理、汉语言文学</t>
  </si>
  <si>
    <t>会计</t>
  </si>
  <si>
    <t>会计学、财务管理</t>
  </si>
  <si>
    <t>绍兴、上海、安徽</t>
  </si>
  <si>
    <t>法务</t>
  </si>
  <si>
    <t>法学</t>
  </si>
  <si>
    <t>绍兴、上海</t>
  </si>
  <si>
    <t>行政管理</t>
  </si>
  <si>
    <t>工商、行政管理相关专业</t>
  </si>
  <si>
    <t>浙江明牌珠宝股份有限公司</t>
  </si>
  <si>
    <t>浙江明牌珠宝股份有限公司是一家集珠宝首饰设计、生产加工、销售服务于一体的大型首饰企业。2011年4月，明牌珠宝在深圳交易所成功上市。公司自己拥有黄金饰品、铂金饰品与镶嵌饰品三大生产线，产品涉及黄金、铂金、珠宝钻石、K金、银饰品等五大系列上万个品种。作为中国珠宝玉石首饰行业协会副会长单位，公司整体综合实力位于珠宝首饰行业前列，是全国首饰标准起草单位，品牌拥有较高市场认可度，是中国大陆珠宝首饰行业的知名企业之一。</t>
  </si>
  <si>
    <t>王女士</t>
  </si>
  <si>
    <t>0575-88407042</t>
  </si>
  <si>
    <t>绍兴市柯桥区镜水路1016号（地铁镜水路站C出口）</t>
  </si>
  <si>
    <t>trx@mingr.com</t>
  </si>
  <si>
    <t>带货主播</t>
  </si>
  <si>
    <t>/</t>
  </si>
  <si>
    <t>绍兴柯桥</t>
  </si>
  <si>
    <t>电商客服</t>
  </si>
  <si>
    <t>专科</t>
  </si>
  <si>
    <t>6-9万</t>
  </si>
  <si>
    <t>发货</t>
  </si>
  <si>
    <t>高中</t>
  </si>
  <si>
    <t>5-8万</t>
  </si>
  <si>
    <t>行政主管</t>
  </si>
  <si>
    <t>工商管理类</t>
  </si>
  <si>
    <t>7-12万</t>
  </si>
  <si>
    <t>业务经理</t>
  </si>
  <si>
    <t>6-10万</t>
  </si>
  <si>
    <t>活动策划</t>
  </si>
  <si>
    <t>7-10万</t>
  </si>
  <si>
    <t>浙江精工绿筑科技集团有限公司</t>
  </si>
  <si>
    <t>精工绿筑科技集团有限公司是精工钢构集团的全资子公司，依托母公司在钢结构、幕墙、屋面及建筑光伏的领先优势，开展装配式集成建筑的设计研发、加工制造和工程总承包的业务。作为住建部首批“国家装配式建筑产业基地”、“高新技术企业”，运用BIM信息化管理技术贯穿于设计、采购、制造、物流、项目的全生命周期，成为国内生产规模最大、技术创新实力最强的装配式建筑标杆企业之一。公司总规划占地1000亩，总投资50亿， 产业基地已覆盖华东、华北、计划覆盖华中、西南、西北，五大区域，最终将实现年产1200万平方米装配式集成建筑产品的规模。</t>
  </si>
  <si>
    <t>张先生</t>
  </si>
  <si>
    <t>浙江省绍兴市柯桥区齐贤镇柯北步锦路816号</t>
  </si>
  <si>
    <t>jglzhr@jgsteel.cn</t>
  </si>
  <si>
    <t>营销专员</t>
  </si>
  <si>
    <t>不限</t>
  </si>
  <si>
    <t>大专及以上</t>
  </si>
  <si>
    <t>5000-8000元/月</t>
  </si>
  <si>
    <t>浙江凤凰庄时尚科技集团有限公司</t>
  </si>
  <si>
    <t>浙江凤凰庄时尚科技集团，创始于1993年，是一家以科学化管理为先导，以强大的国内外销售网络为支持的品牌面料供应企业，总部位于亚洲最大的纺织品基地——中国轻纺城。
经过20多年的发展，现已发展成为一家集产品研发、加工、品控、营销及服装设计于一体的综合型纺织品贸易集团公司。旗下设有 ：浙江九天笨鸟纺织股份有限公司、浙江凤凰庄供应链管理有限公司、绍兴柯桥恒汇凤凰数字科技有限公司、绍兴百变纺织品有限公司、绍兴奥坤纺织服饰有限公司、绍兴凤凰庄物业有限公司、绍兴柯桥拓荒牛数字科技有限公司、杭州恒汇云科科技发展有限公司。拥有国内外优秀人才共250余人，销售额多年以40%比例增长，2013年已达16亿，连续五年税收排列中国轻纺城前三甲。
2020年4月公司与恒生科技园合作建设恒生凤凰数字经济产业园，将传统的纺织服装产业园转型升级为数字经济产业园，公司正朝着科技型企业大步迈进。我们诚挚邀请每一位有梦想的人加入我们，前方辉煌征程，我们共同荣耀前行！</t>
  </si>
  <si>
    <t>陆女士</t>
  </si>
  <si>
    <t>浙江省绍兴市柯桥区创意路315号</t>
  </si>
  <si>
    <t>493857605@qq.com</t>
  </si>
  <si>
    <t>面料业务员
（内销）</t>
  </si>
  <si>
    <t>6-20万</t>
  </si>
  <si>
    <t>园区招商
销售专员</t>
  </si>
  <si>
    <t>本科及以上</t>
  </si>
  <si>
    <t>绍兴柯桥、杭州</t>
  </si>
  <si>
    <t>生产跟单</t>
  </si>
  <si>
    <t>大专以上</t>
  </si>
  <si>
    <t>6-15万</t>
  </si>
  <si>
    <t>柯桥门市销售</t>
  </si>
  <si>
    <t>广州门市销售</t>
  </si>
  <si>
    <t>广州</t>
  </si>
  <si>
    <t>浙江凯利新材料股份有限公司</t>
  </si>
  <si>
    <t>凯利新材料是中国最大的BOPP薄膜生产商之一，已引进5条高速双向拉伸聚丙烯薄膜生产线，年产能达20万吨以上。在拥有绍兴柯桥和辽宁大连两大生产基地的基础上，2017年1月在杭州湾上虞经济技术开发区东二区又投资设立新生产基地，致力于成为世界一流的多功能软包装薄膜出口企业。</t>
  </si>
  <si>
    <t>孔先生</t>
  </si>
  <si>
    <t>浙江省绍兴市柯桥区镜水路889号</t>
  </si>
  <si>
    <t>406916066@qq.com</t>
  </si>
  <si>
    <t>IT经理</t>
  </si>
  <si>
    <t>计算机相关专业</t>
  </si>
  <si>
    <t>12万</t>
  </si>
  <si>
    <t>新媒体运营</t>
  </si>
  <si>
    <t>8万</t>
  </si>
  <si>
    <t>项目申报</t>
  </si>
  <si>
    <t>7万</t>
  </si>
  <si>
    <t>会计相关专业</t>
  </si>
  <si>
    <t>8万+</t>
  </si>
  <si>
    <t>资金专员</t>
  </si>
  <si>
    <t>金融相关专业</t>
  </si>
  <si>
    <t>7.5万</t>
  </si>
  <si>
    <t>内销业务员</t>
  </si>
  <si>
    <t>大专</t>
  </si>
  <si>
    <t>10万+</t>
  </si>
  <si>
    <t>绍兴柯桥/越南</t>
  </si>
  <si>
    <t>外贸业务员</t>
  </si>
  <si>
    <t>国贸相关专业</t>
  </si>
  <si>
    <t>报关员</t>
  </si>
  <si>
    <t>10万</t>
  </si>
  <si>
    <t>高分子材料专业</t>
  </si>
  <si>
    <t>浙江永盛科技有限公司</t>
  </si>
  <si>
    <t>浙江永盛科技有限公司是一家致力于薄膜研发，生产，销售的国家高新技术企业，隶属于浙江荣盛控股集团有限公司（2021年新晋世界500强企业），至今已有10多年发展历史，公司注册资金1.6亿元，占地1400亩，建筑面积达17万平方米。
公司主要产业涉及聚酯薄膜和聚酯纤维，采用世界先进的熔体直纺工艺，产品种类齐全，科技含量高，生产规模大。永盛科技坚持走科技创新的道路，不断优化公司的产品和服务。同时，高度重视校园人才的引进、培养和发展，公司为高校毕业生提供多类优质的工作岗位，拥有40余位工程师级专业技术人员作为指导教师，并努力营造良好的学习、工作条件，同时每年为表现优异的人员评定先进，并提供晋升机会。</t>
  </si>
  <si>
    <t>许先生</t>
  </si>
  <si>
    <t>浙江省绍兴市柯桥区滨海工业区镜海大道</t>
  </si>
  <si>
    <t>337497045@QQ.com</t>
  </si>
  <si>
    <t>售后服务</t>
  </si>
  <si>
    <t>化学，材料</t>
  </si>
  <si>
    <t>7-14万</t>
  </si>
  <si>
    <t>工艺技术岗</t>
  </si>
  <si>
    <t>研发技术岗</t>
  </si>
  <si>
    <r>
      <t>化学，材料，</t>
    </r>
    <r>
      <rPr>
        <sz val="14"/>
        <rFont val="仿宋"/>
        <family val="3"/>
        <charset val="134"/>
      </rPr>
      <t>工业工程</t>
    </r>
  </si>
  <si>
    <t>设备技术岗</t>
  </si>
  <si>
    <t>机械、动力工程，自动化</t>
  </si>
  <si>
    <t>设备工艺岗</t>
  </si>
  <si>
    <t>机械、动力工程，能源</t>
  </si>
  <si>
    <t>电仪技术岗</t>
  </si>
  <si>
    <t>电气、自动化、测控技术</t>
  </si>
  <si>
    <t>浙江鸿程传动机械有限公司</t>
  </si>
  <si>
    <r>
      <t xml:space="preserve">浙江鸿程传动机械有限公司（原绍兴齿轮厂）创建于1973年，是一家齿轮专业生产厂，主要生产齿轮、轴类零件，以及齿轮传动装置。公司位于长三角经济发达地区，浙江绍兴县滨海开发区，距绍兴市高速出口4.9公里，距高铁绍兴站7公里，距杭州机场40公里，地理交通极为便利。
公司现有员工280人，其中工程技术人员70人，占地面积80000平方米，2021年年产值1.8亿元。
公司具有先进的生产、检测设备和雄厚的技术力量，具有较强的设 </t>
    </r>
    <r>
      <rPr>
        <sz val="14"/>
        <rFont val="Arial"/>
        <family val="2"/>
        <charset val="0"/>
      </rPr>
      <t> </t>
    </r>
    <r>
      <rPr>
        <sz val="14"/>
        <rFont val="仿宋"/>
        <family val="3"/>
        <charset val="134"/>
      </rPr>
      <t xml:space="preserve">计研制和开发能力。主要客户有上海汽车变速器有限公司、南昌协和传 </t>
    </r>
    <r>
      <rPr>
        <sz val="14"/>
        <rFont val="Arial"/>
        <family val="2"/>
        <charset val="0"/>
      </rPr>
      <t> </t>
    </r>
    <r>
      <rPr>
        <sz val="14"/>
        <rFont val="仿宋"/>
        <family val="3"/>
        <charset val="134"/>
      </rPr>
      <t xml:space="preserve">动、国外客户有美国的CHN、DANA和PSI、意大利的COMER、加拿大 </t>
    </r>
    <r>
      <rPr>
        <sz val="14"/>
        <rFont val="Arial"/>
        <family val="2"/>
        <charset val="0"/>
      </rPr>
      <t> </t>
    </r>
    <r>
      <rPr>
        <sz val="14"/>
        <rFont val="仿宋"/>
        <family val="3"/>
        <charset val="134"/>
      </rPr>
      <t>的CANIMEX、土耳其的BOLKAR等。
公司自创建至今，始终坚持以产品质量为先，诚信服务的管理理念，通过持续不断的技术改造和创新，建立了完善的质量保证体系，公司先后通过了ISO9001、ISO/TS16949等质量管理体系认证，为公司产品的高品质提供了可靠的保证。我们将一如既往，与中外合作伙伴共谋发展，共创辉煌。</t>
    </r>
  </si>
  <si>
    <t>王先生</t>
  </si>
  <si>
    <t>绍兴市柯桥区滨海工业园区兴滨路466号</t>
  </si>
  <si>
    <t>114624988@qq.com</t>
  </si>
  <si>
    <t>数控车床</t>
  </si>
  <si>
    <t>6-12万</t>
  </si>
  <si>
    <t>数控滚齿</t>
  </si>
  <si>
    <t>数控剃齿</t>
  </si>
  <si>
    <t>数控插齿</t>
  </si>
  <si>
    <t>数控调试员</t>
  </si>
  <si>
    <t>7-15万</t>
  </si>
  <si>
    <t>浙江材华科技有限公司</t>
  </si>
  <si>
    <t>浙江材华科技有限公司（简称“材华科技”）成立于2019年，是一家由清华大学博士后团队创立的，专注于大分子着色剂研发和推广的创新型科技公司。材华科技大分子着色剂技术打破了日美等国的技术垄断，填补了国内产品空白，成为中国最早从事大分子着色剂研发的企业之一，目前正在申请三十余项国家发明专利。</t>
  </si>
  <si>
    <t>陈先生</t>
  </si>
  <si>
    <t>13858587225（微信同号）</t>
  </si>
  <si>
    <t>绍兴市柯桥区科创大楼B楼九楼</t>
  </si>
  <si>
    <t>chendong@tsaihua.com</t>
  </si>
  <si>
    <t>招聘专员
（BP方向培养）</t>
  </si>
  <si>
    <t>综合年薪7万起</t>
  </si>
  <si>
    <t>销售经理</t>
  </si>
  <si>
    <t>综合年薪7万起，上不封顶</t>
  </si>
  <si>
    <t>化工</t>
  </si>
  <si>
    <t>综合年薪10万起，上不封顶</t>
  </si>
  <si>
    <t>浙江美华鼎昌医药科技有限公司</t>
  </si>
  <si>
    <t>美华鼎昌的创业团队具有全球先进制剂技术／器材／cGMP等方面拥有丰富的知识和经验，专注于新型生物医药制剂产品和医疗器械研发及产业化，致力于打造一个符合国际cGMP规范的生物医药平台，是一家以研发及生产高端制剂为主的企业。</t>
  </si>
  <si>
    <t>潘女士</t>
  </si>
  <si>
    <t>浙江省绍兴市柯桥区柯桥经济开发区西环路586号起航楼1号楼4楼</t>
  </si>
  <si>
    <t>panjieli@mhdcpharma.com</t>
  </si>
  <si>
    <t>药物分析员</t>
  </si>
  <si>
    <t>化学工程与工艺</t>
  </si>
  <si>
    <t>6万以上</t>
  </si>
  <si>
    <t>固体制剂研究员</t>
  </si>
  <si>
    <t>制药工程/生物工程</t>
  </si>
  <si>
    <t>医疗器械研究员</t>
  </si>
  <si>
    <t>材料科学与工程</t>
  </si>
  <si>
    <t>药物制剂研究员</t>
  </si>
  <si>
    <t>中信证券股份有限公司绍兴群贤路证券营业部</t>
  </si>
  <si>
    <t>中信证券股份有限公司成立于1995年10月，2003年在上海证券交易所挂牌上市交易，2011年在香港联合交易所挂牌上市交易，是中国第一家A+H股上市的证券公司。中信证券业务范围涵盖证券、基金、期货、直接投资、产业基金和大宗商品等多个领域，各项业务均排名行业前列。其中浙江分公司在公司授权范围内负责浙江区域所有分支机构的管理，公司在区域市场（浙江省）交易量市场份额连续十余年排名第一。</t>
  </si>
  <si>
    <t>吴经理</t>
  </si>
  <si>
    <r>
      <t>绍兴市柯桥区柯桥街道</t>
    </r>
    <r>
      <rPr>
        <sz val="14"/>
        <rFont val="仿宋"/>
        <family val="3"/>
        <charset val="134"/>
      </rPr>
      <t>群贤</t>
    </r>
    <r>
      <rPr>
        <sz val="14"/>
        <color rgb="FF000000"/>
        <rFont val="仿宋"/>
        <family val="3"/>
        <charset val="134"/>
      </rPr>
      <t>路1474号</t>
    </r>
  </si>
  <si>
    <t>wushenghua@citics.com</t>
  </si>
  <si>
    <t>校招培训生</t>
  </si>
  <si>
    <t>专业不限</t>
  </si>
  <si>
    <t>2023届毕业生本科及以上</t>
  </si>
  <si>
    <t>8-18万</t>
  </si>
  <si>
    <t>客户经理</t>
  </si>
  <si>
    <t>10-30万</t>
  </si>
  <si>
    <t>浙江多看看信息技术有限公司</t>
  </si>
  <si>
    <t>浙江多看看信息技术有限公司是省级直播电商基地，是一家专注于提供高端直播服务的全新整合型专业服务商。多看看直播基地位于金柯桥大道1639号新服装市场4楼D区，占地面积超过3000㎡，拥有直播间30余个，直播团队60余人，依托主流新媒体平台，以短视频、直播、新媒体运营为抓手进行平台电商运营的拓展，通过信息采集、数据挖掘和用户行为分析，打造专业的店铺直播运营服务，助力品牌建立直播生态，实现流量高效转化。</t>
  </si>
  <si>
    <t>柳经理</t>
  </si>
  <si>
    <t>绍兴市柯桥区金柯桥大道1639号新服装市场4楼D区4006</t>
  </si>
  <si>
    <t>707041587@qq.com</t>
  </si>
  <si>
    <t>电商主播</t>
  </si>
  <si>
    <t>8-10万</t>
  </si>
  <si>
    <t>运营助理</t>
  </si>
  <si>
    <t>电子商务</t>
  </si>
  <si>
    <t>6-8万</t>
  </si>
  <si>
    <t>短视频专员</t>
  </si>
  <si>
    <t>直播助理</t>
  </si>
  <si>
    <t>淘宝美工</t>
  </si>
  <si>
    <t>绍兴明州康复医院有限公司</t>
  </si>
  <si>
    <t>绍兴明州康复医院由奥克斯医疗集团投资，脑康复专家李景琦主任医师带领团队组建。展开床位320余张，其中ICU床位25张，HDU床位42张， VIP床位30张。设有百级层流手术室，配备40排CT、DR数字成像系统、先进的高压氧舱，舱内带呼吸机行超早期促醒治疗。
医院以脑科重症、早期治疗和康复、昏迷促醒、脊髓损伤及骨科康复、疼痛康复、神经科疑难杂症为特色，竭诚为患者提供优质康复治疗服务。</t>
  </si>
  <si>
    <t>陈主任</t>
  </si>
  <si>
    <t>绍兴市柯桥区柯海大道1299号东盛慧谷1号楼</t>
  </si>
  <si>
    <t>lxoxgx@163.com</t>
  </si>
  <si>
    <t>医师</t>
  </si>
  <si>
    <t>临床</t>
  </si>
  <si>
    <t>12-25万</t>
  </si>
  <si>
    <t>护士</t>
  </si>
  <si>
    <t>护理</t>
  </si>
  <si>
    <t>6-13万</t>
  </si>
  <si>
    <t>中/西药师</t>
  </si>
  <si>
    <t>（中）药学</t>
  </si>
  <si>
    <t>医务部主任</t>
  </si>
  <si>
    <t>25-30万</t>
  </si>
  <si>
    <t>检验师</t>
  </si>
  <si>
    <t>医学检验技术</t>
  </si>
  <si>
    <t>5-10万</t>
  </si>
  <si>
    <t>浙江海大饲料有限公司</t>
  </si>
  <si>
    <r>
      <t>浙江海大饲料有限公司为广东海大集团【2009年上市，股票代码002311】旗下600多家子公司之一，位于绍兴市柯桥区滨海工业区中心路，建于2007年11月，注册资本9800万元人民币，占地近3万平方米。经过10年发展，销量已经夺冠华东二区区域。
公司拥有11条全自动化生产线：虾蟹料生产线8条，高档膨化料生产线3条，年生产能力达12万吨以上。
浙江海大现有职工300多名，其中大专以上学历136人。公司主要从事虾蟹饲料的研发、生产与销售，主销产品有南美白对虾配合饲料、罗氏沼虾配合饲料、混养鱼料，主要销售区域为浙江、上海、江苏、山东、辽宁等地。2021年，公司销量达10万吨。
2009年，公司先后荣获“绍兴县优秀成长型农业龙头企业”、“绍兴市重点农业龙头企业”等荣誉称号；2016年，被评为</t>
    </r>
    <r>
      <rPr>
        <sz val="14"/>
        <rFont val="Arial"/>
        <family val="2"/>
        <charset val="0"/>
      </rPr>
      <t>«</t>
    </r>
    <r>
      <rPr>
        <sz val="14"/>
        <rFont val="仿宋"/>
        <family val="3"/>
        <charset val="134"/>
      </rPr>
      <t>柯桥区农业龙头企业“十强”</t>
    </r>
    <r>
      <rPr>
        <sz val="14"/>
        <rFont val="Arial"/>
        <family val="2"/>
        <charset val="0"/>
      </rPr>
      <t>»</t>
    </r>
    <r>
      <rPr>
        <sz val="14"/>
        <rFont val="仿宋"/>
        <family val="3"/>
        <charset val="134"/>
      </rPr>
      <t>殊荣；2014至2021年连续荣获“经济发展突出贡献企业”；2021年荣获“柯桥区劳动合谐企业”称号。</t>
    </r>
  </si>
  <si>
    <t>王女士/
孙先生</t>
  </si>
  <si>
    <t>15395871032/
18368062131</t>
  </si>
  <si>
    <t>浙江省绍兴市柯桥区马鞍街道滨海工业区新机线</t>
  </si>
  <si>
    <t>wangxh@haid.com.cn</t>
  </si>
  <si>
    <t>服务营销员</t>
  </si>
  <si>
    <t>水产、生物、食品、渔业、营销、管理等</t>
  </si>
  <si>
    <t>12万以上</t>
  </si>
  <si>
    <t>浙江、江苏、山东</t>
  </si>
  <si>
    <t>技术服务工程师</t>
  </si>
  <si>
    <t>水产、生物相关专业</t>
  </si>
  <si>
    <t>硕士研究生</t>
  </si>
  <si>
    <t>15万以上</t>
  </si>
  <si>
    <t>绍兴傲宇汽车电子有限公司</t>
  </si>
  <si>
    <t>绍兴傲宇汽车电子有限公司是一家专业从事电动叉车电机控制器、电动汽车控制器，电动工程车电机控制器，农用装备智能控制器、汽车仪表、汽车传感器等汽车电子产品的研发、制造、销售为一体的国家高新技术企业。公司拥有各类专业技术人员，其中合伙团队成员中有一人为国引人才，近40%具有大学学历。</t>
  </si>
  <si>
    <t>章先生</t>
  </si>
  <si>
    <t>绍兴市柯桥区柯华路958号创新研究院101室</t>
  </si>
  <si>
    <t>13777322684@139.com</t>
  </si>
  <si>
    <t>电子工程师</t>
  </si>
  <si>
    <t>电子专业或机电一体化，电子信息等</t>
  </si>
  <si>
    <t>5万</t>
  </si>
  <si>
    <t>绍兴翔鹰纺织品有限公司</t>
  </si>
  <si>
    <t>翔鹰集团自1994年创业初期以来，陆续成立了绍兴翔鹰、浙江元鸿、绍兴迪森、苏州宇之鹰等公司，主要生产纺织面料、各国国旗及促销用品，是集纺织、印染、进出口贸易于一体的工贸型企业。2017年，在泗阳经济开发区开工新建江苏翔鹰纺织科技有限公司，一次性投资6亿元，注册资金10000元，建筑面积11.5万平方米。公司有完善的晋升通道，会不定期组织内外部培训及团建，有浓厚的学习氛围，节假日福利丰厚。</t>
  </si>
  <si>
    <t>党女士</t>
  </si>
  <si>
    <t>绍兴市柯桥区柯岩新风工业园区/柯桥万国中心</t>
  </si>
  <si>
    <t>2850830871@qq.com</t>
  </si>
  <si>
    <t>运营</t>
  </si>
  <si>
    <t>数据助理</t>
  </si>
  <si>
    <t>外贸理单</t>
  </si>
  <si>
    <t>7-9万</t>
  </si>
  <si>
    <t>车间主任</t>
  </si>
  <si>
    <t>绍兴勇舜印染有限公司</t>
  </si>
  <si>
    <t>绍兴勇舜印染有限公司是一家主营麻、全棉、人棉、天丝、CVC、莫代尔、T/R、T/C等中高端梭织与针织面料的加工贸易一体化的国家高新技术企业。公司自2003年成立以来，员工491人，年产量1.2亿米面料，被当地绍兴政府评为“劳动保障诚信单位、创新型成长企业、工业企业100强、经济发展50强、先进企业等荣誉称号。</t>
  </si>
  <si>
    <t>丁先生</t>
  </si>
  <si>
    <t>绍兴市柯桥区滨海工业区滨中路67号</t>
  </si>
  <si>
    <t>995258119@qq.com</t>
  </si>
  <si>
    <t>外贸业务经理</t>
  </si>
  <si>
    <t>面议</t>
  </si>
  <si>
    <t>外贸业务助理</t>
  </si>
  <si>
    <t>若干</t>
  </si>
  <si>
    <t>外贸单证员</t>
  </si>
  <si>
    <t>面料开发专员</t>
  </si>
  <si>
    <t>10-20万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</si>
</sst>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Arial"/>
      <family val="2"/>
      <charset val="0"/>
    </font>
    <font>
      <sz val="12"/>
      <name val="仿宋"/>
      <family val="3"/>
      <charset val="134"/>
    </font>
    <font>
      <sz val="10"/>
      <name val="Arial"/>
      <family val="2"/>
      <charset val="0"/>
    </font>
    <font>
      <sz val="10"/>
      <color theme="1"/>
      <name val="仿宋"/>
      <family val="3"/>
      <charset val="134"/>
    </font>
    <font>
      <sz val="18"/>
      <color theme="1"/>
      <name val="仿宋"/>
      <family val="3"/>
      <charset val="134"/>
    </font>
    <font>
      <sz val="14"/>
      <color theme="1"/>
      <name val="仿宋"/>
      <family val="3"/>
      <charset val="134"/>
    </font>
    <font>
      <sz val="14"/>
      <name val="仿宋"/>
      <family val="3"/>
      <charset val="134"/>
    </font>
    <font>
      <sz val="14"/>
      <name val="仿宋"/>
      <family val="2"/>
      <charset val="0"/>
    </font>
    <font>
      <sz val="14"/>
      <color theme="1"/>
      <name val="仿宋"/>
      <charset val="134"/>
    </font>
    <font>
      <sz val="14"/>
      <color rgb="FF000000"/>
      <name val="仿宋"/>
      <family val="3"/>
      <charset val="134"/>
    </font>
    <font>
      <sz val="14"/>
      <color rgb="FF000000"/>
      <name val="仿宋"/>
      <family val="2"/>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Arial"/>
      <family val="2"/>
      <charset val="0"/>
    </font>
  </fonts>
  <fills count="34">
    <fill>
      <patternFill patternType="none"/>
    </fill>
    <fill>
      <patternFill patternType="gray125"/>
    </fill>
    <fill>
      <patternFill patternType="solid">
        <fgColor theme="8" tint="0.799981688894314"/>
        <bgColor theme="8"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8" tint="0.4"/>
      </left>
      <right style="thin">
        <color theme="8" tint="0.4"/>
      </right>
      <top style="thin">
        <color theme="8" tint="0.4"/>
      </top>
      <bottom style="thin">
        <color theme="8" tint="0.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vertical="center" wrapText="1"/>
    </xf>
    <xf numFmtId="0" fontId="3" fillId="0" borderId="0" xfId="0" applyFont="1" applyFill="1" applyBorder="1" applyAlignment="1"/>
    <xf numFmtId="0" fontId="3"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4"/>
  <sheetViews>
    <sheetView tabSelected="1" zoomScale="75" zoomScaleNormal="75" workbookViewId="0">
      <selection activeCell="B3" sqref="B3:B30"/>
    </sheetView>
  </sheetViews>
  <sheetFormatPr defaultColWidth="8" defaultRowHeight="15" customHeight="1"/>
  <cols>
    <col min="1" max="1" width="4.625" style="8" customWidth="1"/>
    <col min="2" max="2" width="29.9666666666667" style="1" customWidth="1"/>
    <col min="3" max="3" width="26.625" style="1" customWidth="1"/>
    <col min="4" max="4" width="14" style="1" customWidth="1"/>
    <col min="5" max="5" width="18.375" style="1" customWidth="1"/>
    <col min="6" max="6" width="23.8916666666667" style="1" customWidth="1"/>
    <col min="7" max="7" width="19.2916666666667" style="1" customWidth="1"/>
    <col min="8" max="8" width="18.5" style="1" customWidth="1"/>
    <col min="9" max="9" width="30" style="1" customWidth="1"/>
    <col min="10" max="10" width="14.125" style="1" customWidth="1"/>
    <col min="11" max="11" width="9.36666666666667" style="1" customWidth="1"/>
    <col min="12" max="12" width="17.25" style="1" customWidth="1"/>
    <col min="13" max="13" width="11.125" style="1" customWidth="1"/>
    <col min="14" max="16384" width="8" style="1"/>
  </cols>
  <sheetData>
    <row r="1" s="1" customFormat="1" ht="25" customHeight="1" spans="1:13">
      <c r="A1" s="9" t="s">
        <v>0</v>
      </c>
      <c r="B1" s="9"/>
      <c r="C1" s="9"/>
      <c r="D1" s="9"/>
      <c r="E1" s="9"/>
      <c r="F1" s="9"/>
      <c r="G1" s="9"/>
      <c r="H1" s="9"/>
      <c r="I1" s="9"/>
      <c r="J1" s="9"/>
      <c r="K1" s="9"/>
      <c r="L1" s="9"/>
      <c r="M1" s="9"/>
    </row>
    <row r="2" s="2" customFormat="1" ht="20.1"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s="1" customFormat="1" ht="75" spans="1:13">
      <c r="A3" s="11">
        <v>1</v>
      </c>
      <c r="B3" s="12" t="s">
        <v>14</v>
      </c>
      <c r="C3" s="11" t="s">
        <v>15</v>
      </c>
      <c r="D3" s="12" t="s">
        <v>16</v>
      </c>
      <c r="E3" s="13">
        <v>18267363758</v>
      </c>
      <c r="F3" s="12" t="s">
        <v>17</v>
      </c>
      <c r="G3" s="12" t="s">
        <v>18</v>
      </c>
      <c r="H3" s="14" t="s">
        <v>19</v>
      </c>
      <c r="I3" s="14" t="s">
        <v>20</v>
      </c>
      <c r="J3" s="14" t="s">
        <v>21</v>
      </c>
      <c r="K3" s="14">
        <v>5</v>
      </c>
      <c r="L3" s="14" t="s">
        <v>22</v>
      </c>
      <c r="M3" s="17" t="s">
        <v>23</v>
      </c>
    </row>
    <row r="4" s="1" customFormat="1" ht="56.25" spans="1:13">
      <c r="A4" s="11"/>
      <c r="B4" s="13"/>
      <c r="C4" s="11"/>
      <c r="D4" s="13"/>
      <c r="E4" s="13"/>
      <c r="F4" s="13"/>
      <c r="G4" s="13"/>
      <c r="H4" s="15" t="s">
        <v>24</v>
      </c>
      <c r="I4" s="15" t="s">
        <v>25</v>
      </c>
      <c r="J4" s="15" t="s">
        <v>26</v>
      </c>
      <c r="K4" s="15">
        <v>5</v>
      </c>
      <c r="L4" s="15" t="s">
        <v>27</v>
      </c>
      <c r="M4" s="12" t="s">
        <v>28</v>
      </c>
    </row>
    <row r="5" s="1" customFormat="1" ht="93.75" spans="1:13">
      <c r="A5" s="11"/>
      <c r="B5" s="13"/>
      <c r="C5" s="11"/>
      <c r="D5" s="13"/>
      <c r="E5" s="13"/>
      <c r="F5" s="13"/>
      <c r="G5" s="13"/>
      <c r="H5" s="14" t="s">
        <v>29</v>
      </c>
      <c r="I5" s="14" t="s">
        <v>30</v>
      </c>
      <c r="J5" s="14" t="s">
        <v>26</v>
      </c>
      <c r="K5" s="14">
        <v>5</v>
      </c>
      <c r="L5" s="14" t="s">
        <v>31</v>
      </c>
      <c r="M5" s="17" t="s">
        <v>32</v>
      </c>
    </row>
    <row r="6" s="1" customFormat="1" ht="93.75" spans="1:13">
      <c r="A6" s="11"/>
      <c r="B6" s="13"/>
      <c r="C6" s="11"/>
      <c r="D6" s="13"/>
      <c r="E6" s="13"/>
      <c r="F6" s="13"/>
      <c r="G6" s="13"/>
      <c r="H6" s="15" t="s">
        <v>33</v>
      </c>
      <c r="I6" s="15" t="s">
        <v>34</v>
      </c>
      <c r="J6" s="15" t="s">
        <v>26</v>
      </c>
      <c r="K6" s="15">
        <v>5</v>
      </c>
      <c r="L6" s="15" t="s">
        <v>31</v>
      </c>
      <c r="M6" s="17" t="s">
        <v>35</v>
      </c>
    </row>
    <row r="7" s="1" customFormat="1" ht="56.25" spans="1:13">
      <c r="A7" s="11"/>
      <c r="B7" s="13"/>
      <c r="C7" s="11"/>
      <c r="D7" s="13"/>
      <c r="E7" s="13"/>
      <c r="F7" s="13"/>
      <c r="G7" s="13"/>
      <c r="H7" s="14" t="s">
        <v>36</v>
      </c>
      <c r="I7" s="14" t="s">
        <v>37</v>
      </c>
      <c r="J7" s="14" t="s">
        <v>38</v>
      </c>
      <c r="K7" s="14">
        <v>5</v>
      </c>
      <c r="L7" s="14" t="s">
        <v>39</v>
      </c>
      <c r="M7" s="17" t="s">
        <v>40</v>
      </c>
    </row>
    <row r="8" s="1" customFormat="1" ht="93.75" spans="1:13">
      <c r="A8" s="11"/>
      <c r="B8" s="13"/>
      <c r="C8" s="11"/>
      <c r="D8" s="13"/>
      <c r="E8" s="13"/>
      <c r="F8" s="13"/>
      <c r="G8" s="13"/>
      <c r="H8" s="15" t="s">
        <v>41</v>
      </c>
      <c r="I8" s="15" t="s">
        <v>42</v>
      </c>
      <c r="J8" s="15" t="s">
        <v>43</v>
      </c>
      <c r="K8" s="15">
        <v>5</v>
      </c>
      <c r="L8" s="15" t="s">
        <v>39</v>
      </c>
      <c r="M8" s="17" t="s">
        <v>44</v>
      </c>
    </row>
    <row r="9" s="1" customFormat="1" ht="56.25" spans="1:13">
      <c r="A9" s="11"/>
      <c r="B9" s="13"/>
      <c r="C9" s="11"/>
      <c r="D9" s="13"/>
      <c r="E9" s="13"/>
      <c r="F9" s="13"/>
      <c r="G9" s="13"/>
      <c r="H9" s="14" t="s">
        <v>45</v>
      </c>
      <c r="I9" s="14" t="s">
        <v>46</v>
      </c>
      <c r="J9" s="14" t="s">
        <v>38</v>
      </c>
      <c r="K9" s="14">
        <v>5</v>
      </c>
      <c r="L9" s="14" t="s">
        <v>39</v>
      </c>
      <c r="M9" s="17" t="s">
        <v>47</v>
      </c>
    </row>
    <row r="10" s="1" customFormat="1" ht="37.5" spans="1:13">
      <c r="A10" s="11"/>
      <c r="B10" s="13"/>
      <c r="C10" s="11"/>
      <c r="D10" s="13"/>
      <c r="E10" s="13"/>
      <c r="F10" s="13"/>
      <c r="G10" s="13"/>
      <c r="H10" s="15" t="s">
        <v>48</v>
      </c>
      <c r="I10" s="15" t="s">
        <v>49</v>
      </c>
      <c r="J10" s="15" t="s">
        <v>38</v>
      </c>
      <c r="K10" s="15">
        <v>5</v>
      </c>
      <c r="L10" s="15" t="s">
        <v>39</v>
      </c>
      <c r="M10" s="17" t="s">
        <v>50</v>
      </c>
    </row>
    <row r="11" s="1" customFormat="1" ht="37.5" spans="1:13">
      <c r="A11" s="11"/>
      <c r="B11" s="13"/>
      <c r="C11" s="11"/>
      <c r="D11" s="13"/>
      <c r="E11" s="13"/>
      <c r="F11" s="13"/>
      <c r="G11" s="13"/>
      <c r="H11" s="14" t="s">
        <v>51</v>
      </c>
      <c r="I11" s="14" t="s">
        <v>52</v>
      </c>
      <c r="J11" s="14" t="s">
        <v>38</v>
      </c>
      <c r="K11" s="14">
        <v>5</v>
      </c>
      <c r="L11" s="14" t="s">
        <v>39</v>
      </c>
      <c r="M11" s="17" t="s">
        <v>28</v>
      </c>
    </row>
    <row r="12" s="1" customFormat="1" ht="30" customHeight="1" spans="1:13">
      <c r="A12" s="11"/>
      <c r="B12" s="13"/>
      <c r="C12" s="11"/>
      <c r="D12" s="13"/>
      <c r="E12" s="13"/>
      <c r="F12" s="13"/>
      <c r="G12" s="13"/>
      <c r="H12" s="15" t="s">
        <v>53</v>
      </c>
      <c r="I12" s="15" t="s">
        <v>54</v>
      </c>
      <c r="J12" s="15" t="s">
        <v>38</v>
      </c>
      <c r="K12" s="15">
        <v>5</v>
      </c>
      <c r="L12" s="15" t="s">
        <v>39</v>
      </c>
      <c r="M12" s="17" t="s">
        <v>55</v>
      </c>
    </row>
    <row r="13" s="1" customFormat="1" ht="37.5" spans="1:13">
      <c r="A13" s="11"/>
      <c r="B13" s="13"/>
      <c r="C13" s="11"/>
      <c r="D13" s="13"/>
      <c r="E13" s="13"/>
      <c r="F13" s="13"/>
      <c r="G13" s="13"/>
      <c r="H13" s="14" t="s">
        <v>56</v>
      </c>
      <c r="I13" s="14" t="s">
        <v>57</v>
      </c>
      <c r="J13" s="14" t="s">
        <v>38</v>
      </c>
      <c r="K13" s="14">
        <v>5</v>
      </c>
      <c r="L13" s="14" t="s">
        <v>39</v>
      </c>
      <c r="M13" s="17" t="s">
        <v>55</v>
      </c>
    </row>
    <row r="14" s="1" customFormat="1" ht="37.5" spans="1:13">
      <c r="A14" s="11"/>
      <c r="B14" s="13"/>
      <c r="C14" s="11"/>
      <c r="D14" s="13"/>
      <c r="E14" s="13"/>
      <c r="F14" s="13"/>
      <c r="G14" s="13"/>
      <c r="H14" s="15" t="s">
        <v>58</v>
      </c>
      <c r="I14" s="15" t="s">
        <v>59</v>
      </c>
      <c r="J14" s="15" t="s">
        <v>38</v>
      </c>
      <c r="K14" s="15">
        <v>5</v>
      </c>
      <c r="L14" s="15" t="s">
        <v>39</v>
      </c>
      <c r="M14" s="17" t="s">
        <v>60</v>
      </c>
    </row>
    <row r="15" s="1" customFormat="1" ht="31" customHeight="1" spans="1:13">
      <c r="A15" s="11"/>
      <c r="B15" s="13"/>
      <c r="C15" s="11"/>
      <c r="D15" s="13"/>
      <c r="E15" s="13"/>
      <c r="F15" s="13"/>
      <c r="G15" s="13"/>
      <c r="H15" s="14" t="s">
        <v>61</v>
      </c>
      <c r="I15" s="14" t="s">
        <v>49</v>
      </c>
      <c r="J15" s="14" t="s">
        <v>38</v>
      </c>
      <c r="K15" s="14">
        <v>5</v>
      </c>
      <c r="L15" s="14" t="s">
        <v>39</v>
      </c>
      <c r="M15" s="17" t="s">
        <v>60</v>
      </c>
    </row>
    <row r="16" s="1" customFormat="1" ht="31" customHeight="1" spans="1:13">
      <c r="A16" s="11"/>
      <c r="B16" s="13"/>
      <c r="C16" s="11"/>
      <c r="D16" s="13"/>
      <c r="E16" s="13"/>
      <c r="F16" s="13"/>
      <c r="G16" s="13"/>
      <c r="H16" s="15" t="s">
        <v>62</v>
      </c>
      <c r="I16" s="15" t="s">
        <v>49</v>
      </c>
      <c r="J16" s="15" t="s">
        <v>38</v>
      </c>
      <c r="K16" s="15">
        <v>5</v>
      </c>
      <c r="L16" s="15" t="s">
        <v>39</v>
      </c>
      <c r="M16" s="17" t="s">
        <v>60</v>
      </c>
    </row>
    <row r="17" s="1" customFormat="1" ht="31" customHeight="1" spans="1:13">
      <c r="A17" s="11"/>
      <c r="B17" s="13"/>
      <c r="C17" s="11"/>
      <c r="D17" s="13"/>
      <c r="E17" s="13"/>
      <c r="F17" s="13"/>
      <c r="G17" s="13"/>
      <c r="H17" s="14" t="s">
        <v>63</v>
      </c>
      <c r="I17" s="14" t="s">
        <v>54</v>
      </c>
      <c r="J17" s="14" t="s">
        <v>38</v>
      </c>
      <c r="K17" s="14">
        <v>5</v>
      </c>
      <c r="L17" s="14" t="s">
        <v>39</v>
      </c>
      <c r="M17" s="17" t="s">
        <v>60</v>
      </c>
    </row>
    <row r="18" s="1" customFormat="1" ht="31" customHeight="1" spans="1:13">
      <c r="A18" s="11"/>
      <c r="B18" s="13"/>
      <c r="C18" s="11"/>
      <c r="D18" s="13"/>
      <c r="E18" s="13"/>
      <c r="F18" s="13"/>
      <c r="G18" s="13"/>
      <c r="H18" s="15" t="s">
        <v>64</v>
      </c>
      <c r="I18" s="15" t="s">
        <v>65</v>
      </c>
      <c r="J18" s="15" t="s">
        <v>38</v>
      </c>
      <c r="K18" s="15">
        <v>5</v>
      </c>
      <c r="L18" s="15" t="s">
        <v>39</v>
      </c>
      <c r="M18" s="17" t="s">
        <v>60</v>
      </c>
    </row>
    <row r="19" s="1" customFormat="1" ht="75" spans="1:13">
      <c r="A19" s="11"/>
      <c r="B19" s="13"/>
      <c r="C19" s="11"/>
      <c r="D19" s="13"/>
      <c r="E19" s="13"/>
      <c r="F19" s="13"/>
      <c r="G19" s="13"/>
      <c r="H19" s="14" t="s">
        <v>66</v>
      </c>
      <c r="I19" s="14" t="s">
        <v>49</v>
      </c>
      <c r="J19" s="14" t="s">
        <v>38</v>
      </c>
      <c r="K19" s="14">
        <v>5</v>
      </c>
      <c r="L19" s="14" t="s">
        <v>39</v>
      </c>
      <c r="M19" s="12" t="s">
        <v>67</v>
      </c>
    </row>
    <row r="20" s="1" customFormat="1" ht="37.5" spans="1:13">
      <c r="A20" s="11"/>
      <c r="B20" s="13"/>
      <c r="C20" s="11"/>
      <c r="D20" s="13"/>
      <c r="E20" s="13"/>
      <c r="F20" s="13"/>
      <c r="G20" s="13"/>
      <c r="H20" s="15" t="s">
        <v>68</v>
      </c>
      <c r="I20" s="15" t="s">
        <v>69</v>
      </c>
      <c r="J20" s="15" t="s">
        <v>38</v>
      </c>
      <c r="K20" s="15">
        <v>5</v>
      </c>
      <c r="L20" s="15" t="s">
        <v>39</v>
      </c>
      <c r="M20" s="17" t="s">
        <v>60</v>
      </c>
    </row>
    <row r="21" s="1" customFormat="1" ht="37.5" spans="1:13">
      <c r="A21" s="11"/>
      <c r="B21" s="13"/>
      <c r="C21" s="11"/>
      <c r="D21" s="13"/>
      <c r="E21" s="13"/>
      <c r="F21" s="13"/>
      <c r="G21" s="13"/>
      <c r="H21" s="14" t="s">
        <v>70</v>
      </c>
      <c r="I21" s="14" t="s">
        <v>69</v>
      </c>
      <c r="J21" s="14" t="s">
        <v>38</v>
      </c>
      <c r="K21" s="14">
        <v>5</v>
      </c>
      <c r="L21" s="14" t="s">
        <v>39</v>
      </c>
      <c r="M21" s="17" t="s">
        <v>60</v>
      </c>
    </row>
    <row r="22" s="1" customFormat="1" ht="37.5" spans="1:13">
      <c r="A22" s="11"/>
      <c r="B22" s="13"/>
      <c r="C22" s="11"/>
      <c r="D22" s="13"/>
      <c r="E22" s="13"/>
      <c r="F22" s="13"/>
      <c r="G22" s="13"/>
      <c r="H22" s="15" t="s">
        <v>71</v>
      </c>
      <c r="I22" s="15" t="s">
        <v>72</v>
      </c>
      <c r="J22" s="15" t="s">
        <v>38</v>
      </c>
      <c r="K22" s="15">
        <v>5</v>
      </c>
      <c r="L22" s="15" t="s">
        <v>39</v>
      </c>
      <c r="M22" s="17" t="s">
        <v>73</v>
      </c>
    </row>
    <row r="23" s="1" customFormat="1" ht="29" customHeight="1" spans="1:13">
      <c r="A23" s="11"/>
      <c r="B23" s="13"/>
      <c r="C23" s="11"/>
      <c r="D23" s="13"/>
      <c r="E23" s="13"/>
      <c r="F23" s="13"/>
      <c r="G23" s="13"/>
      <c r="H23" s="14" t="s">
        <v>74</v>
      </c>
      <c r="I23" s="14" t="s">
        <v>75</v>
      </c>
      <c r="J23" s="14" t="s">
        <v>38</v>
      </c>
      <c r="K23" s="14">
        <v>5</v>
      </c>
      <c r="L23" s="14" t="s">
        <v>39</v>
      </c>
      <c r="M23" s="17" t="s">
        <v>55</v>
      </c>
    </row>
    <row r="24" s="1" customFormat="1" ht="29" customHeight="1" spans="1:13">
      <c r="A24" s="11"/>
      <c r="B24" s="13"/>
      <c r="C24" s="11"/>
      <c r="D24" s="13"/>
      <c r="E24" s="13"/>
      <c r="F24" s="13"/>
      <c r="G24" s="13"/>
      <c r="H24" s="15" t="s">
        <v>76</v>
      </c>
      <c r="I24" s="15" t="s">
        <v>77</v>
      </c>
      <c r="J24" s="15" t="s">
        <v>38</v>
      </c>
      <c r="K24" s="15">
        <v>5</v>
      </c>
      <c r="L24" s="15" t="s">
        <v>39</v>
      </c>
      <c r="M24" s="17" t="s">
        <v>55</v>
      </c>
    </row>
    <row r="25" s="1" customFormat="1" ht="29" customHeight="1" spans="1:13">
      <c r="A25" s="11"/>
      <c r="B25" s="13"/>
      <c r="C25" s="11"/>
      <c r="D25" s="13"/>
      <c r="E25" s="13"/>
      <c r="F25" s="13"/>
      <c r="G25" s="13"/>
      <c r="H25" s="14" t="s">
        <v>78</v>
      </c>
      <c r="I25" s="14" t="s">
        <v>79</v>
      </c>
      <c r="J25" s="14" t="s">
        <v>38</v>
      </c>
      <c r="K25" s="14">
        <v>5</v>
      </c>
      <c r="L25" s="14" t="s">
        <v>39</v>
      </c>
      <c r="M25" s="17" t="s">
        <v>80</v>
      </c>
    </row>
    <row r="26" s="1" customFormat="1" ht="56.25" spans="1:13">
      <c r="A26" s="11"/>
      <c r="B26" s="13"/>
      <c r="C26" s="11"/>
      <c r="D26" s="13"/>
      <c r="E26" s="13"/>
      <c r="F26" s="13"/>
      <c r="G26" s="13"/>
      <c r="H26" s="15" t="s">
        <v>81</v>
      </c>
      <c r="I26" s="15" t="s">
        <v>82</v>
      </c>
      <c r="J26" s="15" t="s">
        <v>38</v>
      </c>
      <c r="K26" s="15">
        <v>5</v>
      </c>
      <c r="L26" s="15" t="s">
        <v>39</v>
      </c>
      <c r="M26" s="17" t="s">
        <v>83</v>
      </c>
    </row>
    <row r="27" s="1" customFormat="1" ht="56.25" spans="1:13">
      <c r="A27" s="11"/>
      <c r="B27" s="13"/>
      <c r="C27" s="11"/>
      <c r="D27" s="13"/>
      <c r="E27" s="13"/>
      <c r="F27" s="13"/>
      <c r="G27" s="13"/>
      <c r="H27" s="14" t="s">
        <v>84</v>
      </c>
      <c r="I27" s="14" t="s">
        <v>85</v>
      </c>
      <c r="J27" s="14" t="s">
        <v>38</v>
      </c>
      <c r="K27" s="14">
        <v>5</v>
      </c>
      <c r="L27" s="14" t="s">
        <v>39</v>
      </c>
      <c r="M27" s="17" t="s">
        <v>28</v>
      </c>
    </row>
    <row r="28" s="1" customFormat="1" ht="37.5" spans="1:13">
      <c r="A28" s="11"/>
      <c r="B28" s="13"/>
      <c r="C28" s="11"/>
      <c r="D28" s="13"/>
      <c r="E28" s="13"/>
      <c r="F28" s="13"/>
      <c r="G28" s="13"/>
      <c r="H28" s="15" t="s">
        <v>86</v>
      </c>
      <c r="I28" s="15" t="s">
        <v>87</v>
      </c>
      <c r="J28" s="15" t="s">
        <v>38</v>
      </c>
      <c r="K28" s="15">
        <v>5</v>
      </c>
      <c r="L28" s="15" t="s">
        <v>39</v>
      </c>
      <c r="M28" s="17" t="s">
        <v>88</v>
      </c>
    </row>
    <row r="29" s="1" customFormat="1" ht="37.5" spans="1:13">
      <c r="A29" s="11"/>
      <c r="B29" s="13"/>
      <c r="C29" s="11"/>
      <c r="D29" s="13"/>
      <c r="E29" s="13"/>
      <c r="F29" s="13"/>
      <c r="G29" s="13"/>
      <c r="H29" s="14" t="s">
        <v>89</v>
      </c>
      <c r="I29" s="14" t="s">
        <v>90</v>
      </c>
      <c r="J29" s="14" t="s">
        <v>38</v>
      </c>
      <c r="K29" s="14">
        <v>5</v>
      </c>
      <c r="L29" s="14" t="s">
        <v>39</v>
      </c>
      <c r="M29" s="12" t="s">
        <v>91</v>
      </c>
    </row>
    <row r="30" s="1" customFormat="1" ht="37.5" spans="1:13">
      <c r="A30" s="11"/>
      <c r="B30" s="13"/>
      <c r="C30" s="11"/>
      <c r="D30" s="13"/>
      <c r="E30" s="13"/>
      <c r="F30" s="13"/>
      <c r="G30" s="13"/>
      <c r="H30" s="15" t="s">
        <v>92</v>
      </c>
      <c r="I30" s="15" t="s">
        <v>93</v>
      </c>
      <c r="J30" s="15" t="s">
        <v>38</v>
      </c>
      <c r="K30" s="15">
        <v>5</v>
      </c>
      <c r="L30" s="15" t="s">
        <v>39</v>
      </c>
      <c r="M30" s="12" t="s">
        <v>28</v>
      </c>
    </row>
    <row r="31" s="1" customFormat="1" ht="26" customHeight="1" spans="1:13">
      <c r="A31" s="11">
        <v>2</v>
      </c>
      <c r="B31" s="12" t="s">
        <v>94</v>
      </c>
      <c r="C31" s="11" t="s">
        <v>95</v>
      </c>
      <c r="D31" s="12" t="s">
        <v>96</v>
      </c>
      <c r="E31" s="12" t="s">
        <v>97</v>
      </c>
      <c r="F31" s="12" t="s">
        <v>98</v>
      </c>
      <c r="G31" s="12" t="s">
        <v>99</v>
      </c>
      <c r="H31" s="14" t="s">
        <v>100</v>
      </c>
      <c r="I31" s="14" t="s">
        <v>101</v>
      </c>
      <c r="J31" s="14" t="s">
        <v>43</v>
      </c>
      <c r="K31" s="14">
        <v>1</v>
      </c>
      <c r="L31" s="14" t="s">
        <v>39</v>
      </c>
      <c r="M31" s="17" t="s">
        <v>102</v>
      </c>
    </row>
    <row r="32" s="1" customFormat="1" ht="26" customHeight="1" spans="1:13">
      <c r="A32" s="11"/>
      <c r="B32" s="16"/>
      <c r="C32" s="11"/>
      <c r="D32" s="16"/>
      <c r="E32" s="16"/>
      <c r="F32" s="16"/>
      <c r="G32" s="16"/>
      <c r="H32" s="15" t="s">
        <v>103</v>
      </c>
      <c r="I32" s="15" t="s">
        <v>101</v>
      </c>
      <c r="J32" s="15" t="s">
        <v>104</v>
      </c>
      <c r="K32" s="15">
        <v>3</v>
      </c>
      <c r="L32" s="15" t="s">
        <v>105</v>
      </c>
      <c r="M32" s="17" t="s">
        <v>102</v>
      </c>
    </row>
    <row r="33" s="1" customFormat="1" ht="26" customHeight="1" spans="1:13">
      <c r="A33" s="11"/>
      <c r="B33" s="16"/>
      <c r="C33" s="11"/>
      <c r="D33" s="16"/>
      <c r="E33" s="16"/>
      <c r="F33" s="16"/>
      <c r="G33" s="16"/>
      <c r="H33" s="14" t="s">
        <v>106</v>
      </c>
      <c r="I33" s="14" t="s">
        <v>101</v>
      </c>
      <c r="J33" s="14" t="s">
        <v>107</v>
      </c>
      <c r="K33" s="14">
        <v>2</v>
      </c>
      <c r="L33" s="14" t="s">
        <v>108</v>
      </c>
      <c r="M33" s="17" t="s">
        <v>102</v>
      </c>
    </row>
    <row r="34" s="1" customFormat="1" ht="26" customHeight="1" spans="1:13">
      <c r="A34" s="11"/>
      <c r="B34" s="16"/>
      <c r="C34" s="11"/>
      <c r="D34" s="16"/>
      <c r="E34" s="16"/>
      <c r="F34" s="16"/>
      <c r="G34" s="16"/>
      <c r="H34" s="15" t="s">
        <v>109</v>
      </c>
      <c r="I34" s="15" t="s">
        <v>110</v>
      </c>
      <c r="J34" s="15" t="s">
        <v>43</v>
      </c>
      <c r="K34" s="15">
        <v>1</v>
      </c>
      <c r="L34" s="15" t="s">
        <v>111</v>
      </c>
      <c r="M34" s="17" t="s">
        <v>102</v>
      </c>
    </row>
    <row r="35" s="1" customFormat="1" ht="26" customHeight="1" spans="1:13">
      <c r="A35" s="11"/>
      <c r="B35" s="16"/>
      <c r="C35" s="11"/>
      <c r="D35" s="16"/>
      <c r="E35" s="16"/>
      <c r="F35" s="16"/>
      <c r="G35" s="16"/>
      <c r="H35" s="14" t="s">
        <v>112</v>
      </c>
      <c r="I35" s="14" t="s">
        <v>101</v>
      </c>
      <c r="J35" s="14" t="s">
        <v>43</v>
      </c>
      <c r="K35" s="14">
        <v>5</v>
      </c>
      <c r="L35" s="14" t="s">
        <v>113</v>
      </c>
      <c r="M35" s="17" t="s">
        <v>102</v>
      </c>
    </row>
    <row r="36" s="1" customFormat="1" ht="26" customHeight="1" spans="1:13">
      <c r="A36" s="11"/>
      <c r="B36" s="16"/>
      <c r="C36" s="11"/>
      <c r="D36" s="16"/>
      <c r="E36" s="16"/>
      <c r="F36" s="16"/>
      <c r="G36" s="16"/>
      <c r="H36" s="15" t="s">
        <v>114</v>
      </c>
      <c r="I36" s="15" t="s">
        <v>101</v>
      </c>
      <c r="J36" s="15" t="s">
        <v>43</v>
      </c>
      <c r="K36" s="15">
        <v>1</v>
      </c>
      <c r="L36" s="15" t="s">
        <v>115</v>
      </c>
      <c r="M36" s="17" t="s">
        <v>102</v>
      </c>
    </row>
    <row r="37" s="1" customFormat="1" ht="57" customHeight="1" spans="1:13">
      <c r="A37" s="11">
        <v>3</v>
      </c>
      <c r="B37" s="17" t="s">
        <v>116</v>
      </c>
      <c r="C37" s="11" t="s">
        <v>117</v>
      </c>
      <c r="D37" s="12" t="s">
        <v>118</v>
      </c>
      <c r="E37" s="16">
        <v>15715758301</v>
      </c>
      <c r="F37" s="12" t="s">
        <v>119</v>
      </c>
      <c r="G37" s="12" t="s">
        <v>120</v>
      </c>
      <c r="H37" s="14" t="s">
        <v>121</v>
      </c>
      <c r="I37" s="14" t="s">
        <v>122</v>
      </c>
      <c r="J37" s="14" t="s">
        <v>123</v>
      </c>
      <c r="K37" s="14">
        <v>2</v>
      </c>
      <c r="L37" s="14" t="s">
        <v>124</v>
      </c>
      <c r="M37" s="17" t="s">
        <v>102</v>
      </c>
    </row>
    <row r="38" s="1" customFormat="1" ht="47" customHeight="1" spans="1:13">
      <c r="A38" s="11">
        <v>4</v>
      </c>
      <c r="B38" s="12" t="s">
        <v>125</v>
      </c>
      <c r="C38" s="11" t="s">
        <v>126</v>
      </c>
      <c r="D38" s="12" t="s">
        <v>127</v>
      </c>
      <c r="E38" s="16">
        <v>13735397652</v>
      </c>
      <c r="F38" s="12" t="s">
        <v>128</v>
      </c>
      <c r="G38" s="12" t="s">
        <v>129</v>
      </c>
      <c r="H38" s="15" t="s">
        <v>130</v>
      </c>
      <c r="I38" s="15" t="s">
        <v>122</v>
      </c>
      <c r="J38" s="15" t="s">
        <v>123</v>
      </c>
      <c r="K38" s="15">
        <v>20</v>
      </c>
      <c r="L38" s="15" t="s">
        <v>131</v>
      </c>
      <c r="M38" s="17" t="s">
        <v>102</v>
      </c>
    </row>
    <row r="39" s="1" customFormat="1" ht="47" customHeight="1" spans="1:13">
      <c r="A39" s="11"/>
      <c r="B39" s="16"/>
      <c r="C39" s="11"/>
      <c r="D39" s="16"/>
      <c r="E39" s="16"/>
      <c r="F39" s="16"/>
      <c r="G39" s="16"/>
      <c r="H39" s="14" t="s">
        <v>132</v>
      </c>
      <c r="I39" s="14" t="s">
        <v>122</v>
      </c>
      <c r="J39" s="14" t="s">
        <v>133</v>
      </c>
      <c r="K39" s="14">
        <v>6</v>
      </c>
      <c r="L39" s="14" t="s">
        <v>131</v>
      </c>
      <c r="M39" s="17" t="s">
        <v>134</v>
      </c>
    </row>
    <row r="40" s="1" customFormat="1" ht="47" customHeight="1" spans="1:13">
      <c r="A40" s="11"/>
      <c r="B40" s="16"/>
      <c r="C40" s="11"/>
      <c r="D40" s="16"/>
      <c r="E40" s="16"/>
      <c r="F40" s="16"/>
      <c r="G40" s="16"/>
      <c r="H40" s="15" t="s">
        <v>135</v>
      </c>
      <c r="I40" s="15" t="s">
        <v>122</v>
      </c>
      <c r="J40" s="15" t="s">
        <v>136</v>
      </c>
      <c r="K40" s="15">
        <v>2</v>
      </c>
      <c r="L40" s="15" t="s">
        <v>137</v>
      </c>
      <c r="M40" s="17" t="s">
        <v>102</v>
      </c>
    </row>
    <row r="41" s="1" customFormat="1" ht="47" customHeight="1" spans="1:13">
      <c r="A41" s="11"/>
      <c r="B41" s="16"/>
      <c r="C41" s="11"/>
      <c r="D41" s="16"/>
      <c r="E41" s="16"/>
      <c r="F41" s="16"/>
      <c r="G41" s="16"/>
      <c r="H41" s="14" t="s">
        <v>138</v>
      </c>
      <c r="I41" s="14" t="s">
        <v>122</v>
      </c>
      <c r="J41" s="14" t="s">
        <v>123</v>
      </c>
      <c r="K41" s="14">
        <v>2</v>
      </c>
      <c r="L41" s="14" t="s">
        <v>131</v>
      </c>
      <c r="M41" s="17" t="s">
        <v>102</v>
      </c>
    </row>
    <row r="42" s="1" customFormat="1" ht="47" customHeight="1" spans="1:13">
      <c r="A42" s="11"/>
      <c r="B42" s="16"/>
      <c r="C42" s="11"/>
      <c r="D42" s="16"/>
      <c r="E42" s="16"/>
      <c r="F42" s="16"/>
      <c r="G42" s="16"/>
      <c r="H42" s="15" t="s">
        <v>139</v>
      </c>
      <c r="I42" s="15" t="s">
        <v>122</v>
      </c>
      <c r="J42" s="15" t="s">
        <v>123</v>
      </c>
      <c r="K42" s="15">
        <v>2</v>
      </c>
      <c r="L42" s="15" t="s">
        <v>131</v>
      </c>
      <c r="M42" s="17" t="s">
        <v>140</v>
      </c>
    </row>
    <row r="43" s="3" customFormat="1" ht="41" customHeight="1" spans="1:13">
      <c r="A43" s="11">
        <v>5</v>
      </c>
      <c r="B43" s="12" t="s">
        <v>141</v>
      </c>
      <c r="C43" s="11" t="s">
        <v>142</v>
      </c>
      <c r="D43" s="12" t="s">
        <v>143</v>
      </c>
      <c r="E43" s="16">
        <v>18157582400</v>
      </c>
      <c r="F43" s="12" t="s">
        <v>144</v>
      </c>
      <c r="G43" s="12" t="s">
        <v>145</v>
      </c>
      <c r="H43" s="14" t="s">
        <v>146</v>
      </c>
      <c r="I43" s="14" t="s">
        <v>147</v>
      </c>
      <c r="J43" s="14" t="s">
        <v>123</v>
      </c>
      <c r="K43" s="14">
        <v>1</v>
      </c>
      <c r="L43" s="14" t="s">
        <v>148</v>
      </c>
      <c r="M43" s="17" t="s">
        <v>102</v>
      </c>
    </row>
    <row r="44" s="3" customFormat="1" ht="25" customHeight="1" spans="1:13">
      <c r="A44" s="11"/>
      <c r="B44" s="12"/>
      <c r="C44" s="11"/>
      <c r="D44" s="12"/>
      <c r="E44" s="16"/>
      <c r="F44" s="12"/>
      <c r="G44" s="12"/>
      <c r="H44" s="15" t="s">
        <v>149</v>
      </c>
      <c r="I44" s="15" t="s">
        <v>122</v>
      </c>
      <c r="J44" s="15" t="s">
        <v>123</v>
      </c>
      <c r="K44" s="15">
        <v>1</v>
      </c>
      <c r="L44" s="15" t="s">
        <v>150</v>
      </c>
      <c r="M44" s="17" t="s">
        <v>102</v>
      </c>
    </row>
    <row r="45" s="3" customFormat="1" ht="25" customHeight="1" spans="1:13">
      <c r="A45" s="11"/>
      <c r="B45" s="12"/>
      <c r="C45" s="11"/>
      <c r="D45" s="12"/>
      <c r="E45" s="16"/>
      <c r="F45" s="12"/>
      <c r="G45" s="12"/>
      <c r="H45" s="14" t="s">
        <v>151</v>
      </c>
      <c r="I45" s="14" t="s">
        <v>122</v>
      </c>
      <c r="J45" s="14" t="s">
        <v>123</v>
      </c>
      <c r="K45" s="14">
        <v>1</v>
      </c>
      <c r="L45" s="14" t="s">
        <v>152</v>
      </c>
      <c r="M45" s="17" t="s">
        <v>102</v>
      </c>
    </row>
    <row r="46" s="3" customFormat="1" ht="25" customHeight="1" spans="1:13">
      <c r="A46" s="11"/>
      <c r="B46" s="12"/>
      <c r="C46" s="11"/>
      <c r="D46" s="12"/>
      <c r="E46" s="16"/>
      <c r="F46" s="12"/>
      <c r="G46" s="12"/>
      <c r="H46" s="15" t="s">
        <v>86</v>
      </c>
      <c r="I46" s="15" t="s">
        <v>153</v>
      </c>
      <c r="J46" s="15" t="s">
        <v>43</v>
      </c>
      <c r="K46" s="15">
        <v>1</v>
      </c>
      <c r="L46" s="15" t="s">
        <v>154</v>
      </c>
      <c r="M46" s="17" t="s">
        <v>102</v>
      </c>
    </row>
    <row r="47" s="3" customFormat="1" ht="25" customHeight="1" spans="1:13">
      <c r="A47" s="11"/>
      <c r="B47" s="12"/>
      <c r="C47" s="11"/>
      <c r="D47" s="12"/>
      <c r="E47" s="16"/>
      <c r="F47" s="12"/>
      <c r="G47" s="12"/>
      <c r="H47" s="14" t="s">
        <v>155</v>
      </c>
      <c r="I47" s="14" t="s">
        <v>156</v>
      </c>
      <c r="J47" s="14" t="s">
        <v>43</v>
      </c>
      <c r="K47" s="14">
        <v>1</v>
      </c>
      <c r="L47" s="14" t="s">
        <v>157</v>
      </c>
      <c r="M47" s="17" t="s">
        <v>102</v>
      </c>
    </row>
    <row r="48" s="3" customFormat="1" ht="37.5" spans="1:13">
      <c r="A48" s="11"/>
      <c r="B48" s="12"/>
      <c r="C48" s="11"/>
      <c r="D48" s="12"/>
      <c r="E48" s="16"/>
      <c r="F48" s="12"/>
      <c r="G48" s="12"/>
      <c r="H48" s="15" t="s">
        <v>158</v>
      </c>
      <c r="I48" s="15" t="s">
        <v>122</v>
      </c>
      <c r="J48" s="15" t="s">
        <v>159</v>
      </c>
      <c r="K48" s="15">
        <v>2</v>
      </c>
      <c r="L48" s="15" t="s">
        <v>160</v>
      </c>
      <c r="M48" s="17" t="s">
        <v>161</v>
      </c>
    </row>
    <row r="49" s="3" customFormat="1" ht="18.75" spans="1:13">
      <c r="A49" s="11"/>
      <c r="B49" s="12"/>
      <c r="C49" s="11"/>
      <c r="D49" s="12"/>
      <c r="E49" s="16"/>
      <c r="F49" s="12"/>
      <c r="G49" s="12"/>
      <c r="H49" s="14" t="s">
        <v>162</v>
      </c>
      <c r="I49" s="14" t="s">
        <v>163</v>
      </c>
      <c r="J49" s="14" t="s">
        <v>133</v>
      </c>
      <c r="K49" s="14">
        <v>2</v>
      </c>
      <c r="L49" s="14" t="s">
        <v>160</v>
      </c>
      <c r="M49" s="17" t="s">
        <v>102</v>
      </c>
    </row>
    <row r="50" s="3" customFormat="1" ht="25" customHeight="1" spans="1:13">
      <c r="A50" s="11"/>
      <c r="B50" s="12"/>
      <c r="C50" s="11"/>
      <c r="D50" s="12"/>
      <c r="E50" s="16"/>
      <c r="F50" s="12"/>
      <c r="G50" s="12"/>
      <c r="H50" s="15" t="s">
        <v>164</v>
      </c>
      <c r="I50" s="15" t="s">
        <v>122</v>
      </c>
      <c r="J50" s="15" t="s">
        <v>123</v>
      </c>
      <c r="K50" s="15">
        <v>1</v>
      </c>
      <c r="L50" s="15" t="s">
        <v>165</v>
      </c>
      <c r="M50" s="17" t="s">
        <v>102</v>
      </c>
    </row>
    <row r="51" s="3" customFormat="1" ht="25" customHeight="1" spans="1:13">
      <c r="A51" s="11"/>
      <c r="B51" s="12"/>
      <c r="C51" s="11"/>
      <c r="D51" s="12"/>
      <c r="E51" s="16"/>
      <c r="F51" s="12"/>
      <c r="G51" s="12"/>
      <c r="H51" s="14" t="s">
        <v>24</v>
      </c>
      <c r="I51" s="14" t="s">
        <v>166</v>
      </c>
      <c r="J51" s="14" t="s">
        <v>43</v>
      </c>
      <c r="K51" s="14">
        <v>1</v>
      </c>
      <c r="L51" s="14" t="s">
        <v>150</v>
      </c>
      <c r="M51" s="17" t="s">
        <v>102</v>
      </c>
    </row>
    <row r="52" s="1" customFormat="1" ht="25" customHeight="1" spans="1:13">
      <c r="A52" s="11">
        <v>6</v>
      </c>
      <c r="B52" s="12" t="s">
        <v>167</v>
      </c>
      <c r="C52" s="11" t="s">
        <v>168</v>
      </c>
      <c r="D52" s="12" t="s">
        <v>169</v>
      </c>
      <c r="E52" s="13">
        <v>18858555817</v>
      </c>
      <c r="F52" s="12" t="s">
        <v>170</v>
      </c>
      <c r="G52" s="12" t="s">
        <v>171</v>
      </c>
      <c r="H52" s="15" t="s">
        <v>172</v>
      </c>
      <c r="I52" s="15" t="s">
        <v>173</v>
      </c>
      <c r="J52" s="15" t="s">
        <v>133</v>
      </c>
      <c r="K52" s="15">
        <v>1</v>
      </c>
      <c r="L52" s="15" t="s">
        <v>174</v>
      </c>
      <c r="M52" s="17" t="s">
        <v>102</v>
      </c>
    </row>
    <row r="53" s="1" customFormat="1" ht="25" customHeight="1" spans="1:13">
      <c r="A53" s="11"/>
      <c r="B53" s="13"/>
      <c r="C53" s="11"/>
      <c r="D53" s="13"/>
      <c r="E53" s="13"/>
      <c r="F53" s="13"/>
      <c r="G53" s="13"/>
      <c r="H53" s="14" t="s">
        <v>175</v>
      </c>
      <c r="I53" s="14" t="s">
        <v>173</v>
      </c>
      <c r="J53" s="14" t="s">
        <v>133</v>
      </c>
      <c r="K53" s="14">
        <v>2</v>
      </c>
      <c r="L53" s="14" t="s">
        <v>174</v>
      </c>
      <c r="M53" s="17" t="s">
        <v>102</v>
      </c>
    </row>
    <row r="54" s="1" customFormat="1" ht="25" customHeight="1" spans="1:13">
      <c r="A54" s="11"/>
      <c r="B54" s="13"/>
      <c r="C54" s="11"/>
      <c r="D54" s="13"/>
      <c r="E54" s="13"/>
      <c r="F54" s="13"/>
      <c r="G54" s="13"/>
      <c r="H54" s="15" t="s">
        <v>176</v>
      </c>
      <c r="I54" s="15" t="s">
        <v>177</v>
      </c>
      <c r="J54" s="15" t="s">
        <v>133</v>
      </c>
      <c r="K54" s="15">
        <v>2</v>
      </c>
      <c r="L54" s="15" t="s">
        <v>174</v>
      </c>
      <c r="M54" s="17" t="s">
        <v>102</v>
      </c>
    </row>
    <row r="55" s="1" customFormat="1" ht="25" customHeight="1" spans="1:13">
      <c r="A55" s="11"/>
      <c r="B55" s="13"/>
      <c r="C55" s="11"/>
      <c r="D55" s="13"/>
      <c r="E55" s="13"/>
      <c r="F55" s="13"/>
      <c r="G55" s="13"/>
      <c r="H55" s="14" t="s">
        <v>178</v>
      </c>
      <c r="I55" s="14" t="s">
        <v>179</v>
      </c>
      <c r="J55" s="14" t="s">
        <v>133</v>
      </c>
      <c r="K55" s="14">
        <v>3</v>
      </c>
      <c r="L55" s="14" t="s">
        <v>174</v>
      </c>
      <c r="M55" s="17" t="s">
        <v>102</v>
      </c>
    </row>
    <row r="56" s="1" customFormat="1" ht="25" customHeight="1" spans="1:13">
      <c r="A56" s="11"/>
      <c r="B56" s="13"/>
      <c r="C56" s="11"/>
      <c r="D56" s="13"/>
      <c r="E56" s="13"/>
      <c r="F56" s="13"/>
      <c r="G56" s="13"/>
      <c r="H56" s="15" t="s">
        <v>180</v>
      </c>
      <c r="I56" s="15" t="s">
        <v>181</v>
      </c>
      <c r="J56" s="15" t="s">
        <v>133</v>
      </c>
      <c r="K56" s="15">
        <v>2</v>
      </c>
      <c r="L56" s="15" t="s">
        <v>174</v>
      </c>
      <c r="M56" s="17" t="s">
        <v>102</v>
      </c>
    </row>
    <row r="57" s="1" customFormat="1" ht="25" customHeight="1" spans="1:13">
      <c r="A57" s="11"/>
      <c r="B57" s="13"/>
      <c r="C57" s="11"/>
      <c r="D57" s="13"/>
      <c r="E57" s="13"/>
      <c r="F57" s="13"/>
      <c r="G57" s="13"/>
      <c r="H57" s="14" t="s">
        <v>182</v>
      </c>
      <c r="I57" s="14" t="s">
        <v>183</v>
      </c>
      <c r="J57" s="14" t="s">
        <v>133</v>
      </c>
      <c r="K57" s="14">
        <v>2</v>
      </c>
      <c r="L57" s="14" t="s">
        <v>174</v>
      </c>
      <c r="M57" s="17" t="s">
        <v>102</v>
      </c>
    </row>
    <row r="58" s="4" customFormat="1" ht="41" customHeight="1" spans="1:13">
      <c r="A58" s="12">
        <v>7</v>
      </c>
      <c r="B58" s="17" t="s">
        <v>184</v>
      </c>
      <c r="C58" s="12" t="s">
        <v>185</v>
      </c>
      <c r="D58" s="12" t="s">
        <v>186</v>
      </c>
      <c r="E58" s="16">
        <v>15088547762</v>
      </c>
      <c r="F58" s="12" t="s">
        <v>187</v>
      </c>
      <c r="G58" s="12" t="s">
        <v>188</v>
      </c>
      <c r="H58" s="15" t="s">
        <v>189</v>
      </c>
      <c r="I58" s="15" t="s">
        <v>101</v>
      </c>
      <c r="J58" s="15" t="s">
        <v>159</v>
      </c>
      <c r="K58" s="15">
        <v>2</v>
      </c>
      <c r="L58" s="15" t="s">
        <v>190</v>
      </c>
      <c r="M58" s="20" t="s">
        <v>102</v>
      </c>
    </row>
    <row r="59" s="4" customFormat="1" ht="41" customHeight="1" spans="1:13">
      <c r="A59" s="12"/>
      <c r="B59" s="18"/>
      <c r="C59" s="12"/>
      <c r="D59" s="16"/>
      <c r="E59" s="16"/>
      <c r="F59" s="16"/>
      <c r="G59" s="16"/>
      <c r="H59" s="14" t="s">
        <v>191</v>
      </c>
      <c r="I59" s="14" t="s">
        <v>101</v>
      </c>
      <c r="J59" s="14" t="s">
        <v>159</v>
      </c>
      <c r="K59" s="14">
        <v>2</v>
      </c>
      <c r="L59" s="14" t="s">
        <v>190</v>
      </c>
      <c r="M59" s="20" t="s">
        <v>102</v>
      </c>
    </row>
    <row r="60" s="4" customFormat="1" ht="41" customHeight="1" spans="1:13">
      <c r="A60" s="12"/>
      <c r="B60" s="18"/>
      <c r="C60" s="12"/>
      <c r="D60" s="16"/>
      <c r="E60" s="16"/>
      <c r="F60" s="16"/>
      <c r="G60" s="16"/>
      <c r="H60" s="15" t="s">
        <v>192</v>
      </c>
      <c r="I60" s="15" t="s">
        <v>101</v>
      </c>
      <c r="J60" s="15" t="s">
        <v>159</v>
      </c>
      <c r="K60" s="15">
        <v>1</v>
      </c>
      <c r="L60" s="15" t="s">
        <v>190</v>
      </c>
      <c r="M60" s="20" t="s">
        <v>102</v>
      </c>
    </row>
    <row r="61" s="4" customFormat="1" ht="41" customHeight="1" spans="1:13">
      <c r="A61" s="12"/>
      <c r="B61" s="18"/>
      <c r="C61" s="12"/>
      <c r="D61" s="16"/>
      <c r="E61" s="16"/>
      <c r="F61" s="16"/>
      <c r="G61" s="16"/>
      <c r="H61" s="14" t="s">
        <v>193</v>
      </c>
      <c r="I61" s="14" t="s">
        <v>101</v>
      </c>
      <c r="J61" s="14" t="s">
        <v>159</v>
      </c>
      <c r="K61" s="14">
        <v>1</v>
      </c>
      <c r="L61" s="14" t="s">
        <v>190</v>
      </c>
      <c r="M61" s="20" t="s">
        <v>102</v>
      </c>
    </row>
    <row r="62" s="4" customFormat="1" ht="41" customHeight="1" spans="1:13">
      <c r="A62" s="12"/>
      <c r="B62" s="18"/>
      <c r="C62" s="12"/>
      <c r="D62" s="16"/>
      <c r="E62" s="16"/>
      <c r="F62" s="16"/>
      <c r="G62" s="16"/>
      <c r="H62" s="15" t="s">
        <v>194</v>
      </c>
      <c r="I62" s="15" t="s">
        <v>101</v>
      </c>
      <c r="J62" s="15" t="s">
        <v>159</v>
      </c>
      <c r="K62" s="15">
        <v>1</v>
      </c>
      <c r="L62" s="15" t="s">
        <v>195</v>
      </c>
      <c r="M62" s="20" t="s">
        <v>102</v>
      </c>
    </row>
    <row r="63" s="1" customFormat="1" ht="53" customHeight="1" spans="1:13">
      <c r="A63" s="11">
        <v>8</v>
      </c>
      <c r="B63" s="12" t="s">
        <v>196</v>
      </c>
      <c r="C63" s="11" t="s">
        <v>197</v>
      </c>
      <c r="D63" s="12" t="s">
        <v>198</v>
      </c>
      <c r="E63" s="12" t="s">
        <v>199</v>
      </c>
      <c r="F63" s="12" t="s">
        <v>200</v>
      </c>
      <c r="G63" s="19" t="s">
        <v>201</v>
      </c>
      <c r="H63" s="14" t="s">
        <v>202</v>
      </c>
      <c r="I63" s="14" t="s">
        <v>122</v>
      </c>
      <c r="J63" s="14" t="s">
        <v>123</v>
      </c>
      <c r="K63" s="14">
        <v>2</v>
      </c>
      <c r="L63" s="14" t="s">
        <v>203</v>
      </c>
      <c r="M63" s="17" t="s">
        <v>102</v>
      </c>
    </row>
    <row r="64" s="1" customFormat="1" ht="49" customHeight="1" spans="1:13">
      <c r="A64" s="11"/>
      <c r="B64" s="16"/>
      <c r="C64" s="11"/>
      <c r="D64" s="16"/>
      <c r="E64" s="16"/>
      <c r="F64" s="16"/>
      <c r="G64" s="11"/>
      <c r="H64" s="15" t="s">
        <v>204</v>
      </c>
      <c r="I64" s="15" t="s">
        <v>122</v>
      </c>
      <c r="J64" s="15" t="s">
        <v>123</v>
      </c>
      <c r="K64" s="15">
        <v>10</v>
      </c>
      <c r="L64" s="15" t="s">
        <v>205</v>
      </c>
      <c r="M64" s="17" t="s">
        <v>102</v>
      </c>
    </row>
    <row r="65" s="1" customFormat="1" ht="46" customHeight="1" spans="1:13">
      <c r="A65" s="11"/>
      <c r="B65" s="16"/>
      <c r="C65" s="11"/>
      <c r="D65" s="16"/>
      <c r="E65" s="16"/>
      <c r="F65" s="16"/>
      <c r="G65" s="11"/>
      <c r="H65" s="14" t="s">
        <v>24</v>
      </c>
      <c r="I65" s="14" t="s">
        <v>206</v>
      </c>
      <c r="J65" s="14" t="s">
        <v>133</v>
      </c>
      <c r="K65" s="14">
        <v>5</v>
      </c>
      <c r="L65" s="14" t="s">
        <v>207</v>
      </c>
      <c r="M65" s="17" t="s">
        <v>102</v>
      </c>
    </row>
    <row r="66" s="5" customFormat="1" ht="40" customHeight="1" spans="1:13">
      <c r="A66" s="16">
        <v>9</v>
      </c>
      <c r="B66" s="12" t="s">
        <v>208</v>
      </c>
      <c r="C66" s="12" t="s">
        <v>209</v>
      </c>
      <c r="D66" s="12" t="s">
        <v>210</v>
      </c>
      <c r="E66" s="16">
        <v>13375754553</v>
      </c>
      <c r="F66" s="12" t="s">
        <v>211</v>
      </c>
      <c r="G66" s="12" t="s">
        <v>212</v>
      </c>
      <c r="H66" s="15" t="s">
        <v>213</v>
      </c>
      <c r="I66" s="15" t="s">
        <v>214</v>
      </c>
      <c r="J66" s="15" t="s">
        <v>123</v>
      </c>
      <c r="K66" s="15">
        <v>3</v>
      </c>
      <c r="L66" s="15" t="s">
        <v>215</v>
      </c>
      <c r="M66" s="17" t="s">
        <v>102</v>
      </c>
    </row>
    <row r="67" s="5" customFormat="1" ht="40" customHeight="1" spans="1:13">
      <c r="A67" s="16"/>
      <c r="B67" s="16"/>
      <c r="C67" s="12"/>
      <c r="D67" s="16"/>
      <c r="E67" s="16"/>
      <c r="F67" s="16"/>
      <c r="G67" s="16"/>
      <c r="H67" s="14" t="s">
        <v>216</v>
      </c>
      <c r="I67" s="14" t="s">
        <v>217</v>
      </c>
      <c r="J67" s="14" t="s">
        <v>123</v>
      </c>
      <c r="K67" s="14">
        <v>2</v>
      </c>
      <c r="L67" s="14" t="s">
        <v>215</v>
      </c>
      <c r="M67" s="17" t="s">
        <v>102</v>
      </c>
    </row>
    <row r="68" s="5" customFormat="1" ht="40" customHeight="1" spans="1:13">
      <c r="A68" s="16"/>
      <c r="B68" s="16"/>
      <c r="C68" s="12"/>
      <c r="D68" s="16"/>
      <c r="E68" s="16"/>
      <c r="F68" s="16"/>
      <c r="G68" s="16"/>
      <c r="H68" s="15" t="s">
        <v>218</v>
      </c>
      <c r="I68" s="15" t="s">
        <v>219</v>
      </c>
      <c r="J68" s="15" t="s">
        <v>123</v>
      </c>
      <c r="K68" s="15">
        <v>2</v>
      </c>
      <c r="L68" s="15" t="s">
        <v>215</v>
      </c>
      <c r="M68" s="17" t="s">
        <v>102</v>
      </c>
    </row>
    <row r="69" s="5" customFormat="1" ht="40" customHeight="1" spans="1:13">
      <c r="A69" s="16"/>
      <c r="B69" s="16"/>
      <c r="C69" s="12"/>
      <c r="D69" s="16"/>
      <c r="E69" s="16"/>
      <c r="F69" s="16"/>
      <c r="G69" s="16"/>
      <c r="H69" s="14" t="s">
        <v>220</v>
      </c>
      <c r="I69" s="14" t="s">
        <v>217</v>
      </c>
      <c r="J69" s="14" t="s">
        <v>123</v>
      </c>
      <c r="K69" s="14">
        <v>4</v>
      </c>
      <c r="L69" s="14" t="s">
        <v>215</v>
      </c>
      <c r="M69" s="17" t="s">
        <v>102</v>
      </c>
    </row>
    <row r="70" s="1" customFormat="1" ht="61" customHeight="1" spans="1:13">
      <c r="A70" s="11">
        <v>10</v>
      </c>
      <c r="B70" s="12" t="s">
        <v>221</v>
      </c>
      <c r="C70" s="11" t="s">
        <v>222</v>
      </c>
      <c r="D70" s="12" t="s">
        <v>223</v>
      </c>
      <c r="E70" s="16">
        <v>13735347127</v>
      </c>
      <c r="F70" s="17" t="s">
        <v>224</v>
      </c>
      <c r="G70" s="12" t="s">
        <v>225</v>
      </c>
      <c r="H70" s="15" t="s">
        <v>226</v>
      </c>
      <c r="I70" s="15" t="s">
        <v>227</v>
      </c>
      <c r="J70" s="15" t="s">
        <v>228</v>
      </c>
      <c r="K70" s="15">
        <v>10</v>
      </c>
      <c r="L70" s="15" t="s">
        <v>229</v>
      </c>
      <c r="M70" s="17" t="s">
        <v>102</v>
      </c>
    </row>
    <row r="71" s="1" customFormat="1" ht="46" customHeight="1" spans="1:13">
      <c r="A71" s="11"/>
      <c r="B71" s="16"/>
      <c r="C71" s="11"/>
      <c r="D71" s="16"/>
      <c r="E71" s="16"/>
      <c r="F71" s="18"/>
      <c r="G71" s="16"/>
      <c r="H71" s="14" t="s">
        <v>230</v>
      </c>
      <c r="I71" s="14" t="s">
        <v>227</v>
      </c>
      <c r="J71" s="14" t="s">
        <v>133</v>
      </c>
      <c r="K71" s="14">
        <v>10</v>
      </c>
      <c r="L71" s="14" t="s">
        <v>231</v>
      </c>
      <c r="M71" s="17" t="s">
        <v>102</v>
      </c>
    </row>
    <row r="72" s="1" customFormat="1" ht="27" customHeight="1" spans="1:13">
      <c r="A72" s="11">
        <v>11</v>
      </c>
      <c r="B72" s="12" t="s">
        <v>232</v>
      </c>
      <c r="C72" s="11" t="s">
        <v>233</v>
      </c>
      <c r="D72" s="12" t="s">
        <v>234</v>
      </c>
      <c r="E72" s="13">
        <v>15968576525</v>
      </c>
      <c r="F72" s="12" t="s">
        <v>235</v>
      </c>
      <c r="G72" s="12" t="s">
        <v>236</v>
      </c>
      <c r="H72" s="15" t="s">
        <v>237</v>
      </c>
      <c r="I72" s="15" t="s">
        <v>122</v>
      </c>
      <c r="J72" s="15" t="s">
        <v>122</v>
      </c>
      <c r="K72" s="15">
        <v>10</v>
      </c>
      <c r="L72" s="15" t="s">
        <v>238</v>
      </c>
      <c r="M72" s="17" t="s">
        <v>102</v>
      </c>
    </row>
    <row r="73" s="1" customFormat="1" ht="27" customHeight="1" spans="1:13">
      <c r="A73" s="11"/>
      <c r="B73" s="13"/>
      <c r="C73" s="11"/>
      <c r="D73" s="13"/>
      <c r="E73" s="13"/>
      <c r="F73" s="13"/>
      <c r="G73" s="13"/>
      <c r="H73" s="14" t="s">
        <v>239</v>
      </c>
      <c r="I73" s="14" t="s">
        <v>240</v>
      </c>
      <c r="J73" s="14" t="s">
        <v>159</v>
      </c>
      <c r="K73" s="14">
        <v>5</v>
      </c>
      <c r="L73" s="14" t="s">
        <v>241</v>
      </c>
      <c r="M73" s="17" t="s">
        <v>102</v>
      </c>
    </row>
    <row r="74" s="1" customFormat="1" ht="27" customHeight="1" spans="1:13">
      <c r="A74" s="11"/>
      <c r="B74" s="13"/>
      <c r="C74" s="11"/>
      <c r="D74" s="13"/>
      <c r="E74" s="13"/>
      <c r="F74" s="13"/>
      <c r="G74" s="13"/>
      <c r="H74" s="15" t="s">
        <v>242</v>
      </c>
      <c r="I74" s="15" t="s">
        <v>122</v>
      </c>
      <c r="J74" s="15" t="s">
        <v>159</v>
      </c>
      <c r="K74" s="15">
        <v>2</v>
      </c>
      <c r="L74" s="15" t="s">
        <v>241</v>
      </c>
      <c r="M74" s="17" t="s">
        <v>102</v>
      </c>
    </row>
    <row r="75" s="1" customFormat="1" ht="27" customHeight="1" spans="1:13">
      <c r="A75" s="11"/>
      <c r="B75" s="13"/>
      <c r="C75" s="11"/>
      <c r="D75" s="13"/>
      <c r="E75" s="13"/>
      <c r="F75" s="13"/>
      <c r="G75" s="13"/>
      <c r="H75" s="14" t="s">
        <v>243</v>
      </c>
      <c r="I75" s="14" t="s">
        <v>122</v>
      </c>
      <c r="J75" s="14" t="s">
        <v>122</v>
      </c>
      <c r="K75" s="14">
        <v>3</v>
      </c>
      <c r="L75" s="14" t="s">
        <v>241</v>
      </c>
      <c r="M75" s="17" t="s">
        <v>102</v>
      </c>
    </row>
    <row r="76" s="1" customFormat="1" ht="27" customHeight="1" spans="1:13">
      <c r="A76" s="11"/>
      <c r="B76" s="13"/>
      <c r="C76" s="11"/>
      <c r="D76" s="13"/>
      <c r="E76" s="13"/>
      <c r="F76" s="13"/>
      <c r="G76" s="13"/>
      <c r="H76" s="15" t="s">
        <v>244</v>
      </c>
      <c r="I76" s="15" t="s">
        <v>122</v>
      </c>
      <c r="J76" s="15" t="s">
        <v>159</v>
      </c>
      <c r="K76" s="15">
        <v>1</v>
      </c>
      <c r="L76" s="15" t="s">
        <v>241</v>
      </c>
      <c r="M76" s="17" t="s">
        <v>102</v>
      </c>
    </row>
    <row r="77" s="6" customFormat="1" ht="35" customHeight="1" spans="1:13">
      <c r="A77" s="16">
        <v>12</v>
      </c>
      <c r="B77" s="12" t="s">
        <v>245</v>
      </c>
      <c r="C77" s="12" t="s">
        <v>246</v>
      </c>
      <c r="D77" s="12" t="s">
        <v>247</v>
      </c>
      <c r="E77" s="16">
        <v>17682351966</v>
      </c>
      <c r="F77" s="12" t="s">
        <v>248</v>
      </c>
      <c r="G77" s="21" t="s">
        <v>249</v>
      </c>
      <c r="H77" s="14" t="s">
        <v>250</v>
      </c>
      <c r="I77" s="14" t="s">
        <v>251</v>
      </c>
      <c r="J77" s="14" t="s">
        <v>43</v>
      </c>
      <c r="K77" s="14">
        <v>8</v>
      </c>
      <c r="L77" s="14" t="s">
        <v>252</v>
      </c>
      <c r="M77" s="17" t="s">
        <v>102</v>
      </c>
    </row>
    <row r="78" s="6" customFormat="1" ht="35" customHeight="1" spans="1:13">
      <c r="A78" s="16"/>
      <c r="B78" s="12"/>
      <c r="C78" s="12"/>
      <c r="D78" s="12"/>
      <c r="E78" s="16"/>
      <c r="F78" s="12"/>
      <c r="G78" s="22"/>
      <c r="H78" s="15" t="s">
        <v>253</v>
      </c>
      <c r="I78" s="15" t="s">
        <v>254</v>
      </c>
      <c r="J78" s="15" t="s">
        <v>159</v>
      </c>
      <c r="K78" s="15">
        <v>8</v>
      </c>
      <c r="L78" s="15" t="s">
        <v>255</v>
      </c>
      <c r="M78" s="17" t="s">
        <v>102</v>
      </c>
    </row>
    <row r="79" s="6" customFormat="1" ht="35" customHeight="1" spans="1:13">
      <c r="A79" s="16"/>
      <c r="B79" s="12"/>
      <c r="C79" s="12"/>
      <c r="D79" s="12"/>
      <c r="E79" s="16"/>
      <c r="F79" s="12"/>
      <c r="G79" s="22"/>
      <c r="H79" s="14" t="s">
        <v>256</v>
      </c>
      <c r="I79" s="14" t="s">
        <v>257</v>
      </c>
      <c r="J79" s="14" t="s">
        <v>159</v>
      </c>
      <c r="K79" s="14">
        <v>4</v>
      </c>
      <c r="L79" s="14" t="s">
        <v>190</v>
      </c>
      <c r="M79" s="17" t="s">
        <v>102</v>
      </c>
    </row>
    <row r="80" s="6" customFormat="1" ht="35" customHeight="1" spans="1:13">
      <c r="A80" s="16"/>
      <c r="B80" s="12"/>
      <c r="C80" s="12"/>
      <c r="D80" s="12"/>
      <c r="E80" s="16"/>
      <c r="F80" s="12"/>
      <c r="G80" s="22"/>
      <c r="H80" s="15" t="s">
        <v>258</v>
      </c>
      <c r="I80" s="15" t="s">
        <v>251</v>
      </c>
      <c r="J80" s="15" t="s">
        <v>43</v>
      </c>
      <c r="K80" s="15">
        <v>1</v>
      </c>
      <c r="L80" s="15" t="s">
        <v>259</v>
      </c>
      <c r="M80" s="17" t="s">
        <v>102</v>
      </c>
    </row>
    <row r="81" s="6" customFormat="1" ht="35" customHeight="1" spans="1:13">
      <c r="A81" s="16"/>
      <c r="B81" s="12"/>
      <c r="C81" s="12"/>
      <c r="D81" s="12"/>
      <c r="E81" s="16"/>
      <c r="F81" s="12"/>
      <c r="G81" s="22"/>
      <c r="H81" s="14" t="s">
        <v>260</v>
      </c>
      <c r="I81" s="14" t="s">
        <v>261</v>
      </c>
      <c r="J81" s="14" t="s">
        <v>159</v>
      </c>
      <c r="K81" s="14">
        <v>4</v>
      </c>
      <c r="L81" s="14" t="s">
        <v>262</v>
      </c>
      <c r="M81" s="17" t="s">
        <v>102</v>
      </c>
    </row>
    <row r="82" s="7" customFormat="1" ht="76" customHeight="1" spans="1:20">
      <c r="A82" s="16">
        <v>13</v>
      </c>
      <c r="B82" s="12" t="s">
        <v>263</v>
      </c>
      <c r="C82" s="12" t="s">
        <v>264</v>
      </c>
      <c r="D82" s="12" t="s">
        <v>265</v>
      </c>
      <c r="E82" s="12" t="s">
        <v>266</v>
      </c>
      <c r="F82" s="12" t="s">
        <v>267</v>
      </c>
      <c r="G82" s="12" t="s">
        <v>268</v>
      </c>
      <c r="H82" s="15" t="s">
        <v>269</v>
      </c>
      <c r="I82" s="15" t="s">
        <v>270</v>
      </c>
      <c r="J82" s="15" t="s">
        <v>43</v>
      </c>
      <c r="K82" s="15">
        <v>15</v>
      </c>
      <c r="L82" s="15" t="s">
        <v>271</v>
      </c>
      <c r="M82" s="17" t="s">
        <v>272</v>
      </c>
      <c r="O82" s="23"/>
      <c r="P82" s="23"/>
      <c r="Q82" s="23"/>
      <c r="R82" s="23"/>
      <c r="S82" s="23"/>
      <c r="T82" s="23"/>
    </row>
    <row r="83" s="7" customFormat="1" ht="54" customHeight="1" spans="1:20">
      <c r="A83" s="16"/>
      <c r="B83" s="16"/>
      <c r="C83" s="12"/>
      <c r="D83" s="16"/>
      <c r="E83" s="16"/>
      <c r="F83" s="16"/>
      <c r="G83" s="16"/>
      <c r="H83" s="14" t="s">
        <v>273</v>
      </c>
      <c r="I83" s="14" t="s">
        <v>274</v>
      </c>
      <c r="J83" s="14" t="s">
        <v>275</v>
      </c>
      <c r="K83" s="14">
        <v>5</v>
      </c>
      <c r="L83" s="14" t="s">
        <v>276</v>
      </c>
      <c r="M83" s="17" t="s">
        <v>272</v>
      </c>
      <c r="O83" s="23"/>
      <c r="P83" s="23"/>
      <c r="Q83" s="23"/>
      <c r="R83" s="23"/>
      <c r="S83" s="23"/>
      <c r="T83" s="23"/>
    </row>
    <row r="84" s="1" customFormat="1" ht="58" customHeight="1" spans="1:13">
      <c r="A84" s="11">
        <v>14</v>
      </c>
      <c r="B84" s="12" t="s">
        <v>277</v>
      </c>
      <c r="C84" s="11" t="s">
        <v>278</v>
      </c>
      <c r="D84" s="12" t="s">
        <v>279</v>
      </c>
      <c r="E84" s="16">
        <v>13777322684</v>
      </c>
      <c r="F84" s="12" t="s">
        <v>280</v>
      </c>
      <c r="G84" s="12" t="s">
        <v>281</v>
      </c>
      <c r="H84" s="15" t="s">
        <v>282</v>
      </c>
      <c r="I84" s="15" t="s">
        <v>283</v>
      </c>
      <c r="J84" s="15" t="s">
        <v>123</v>
      </c>
      <c r="K84" s="15">
        <v>3</v>
      </c>
      <c r="L84" s="15" t="s">
        <v>284</v>
      </c>
      <c r="M84" s="17" t="s">
        <v>102</v>
      </c>
    </row>
    <row r="85" s="1" customFormat="1" ht="27" customHeight="1" spans="1:13">
      <c r="A85" s="11">
        <v>15</v>
      </c>
      <c r="B85" s="12" t="s">
        <v>285</v>
      </c>
      <c r="C85" s="11" t="s">
        <v>286</v>
      </c>
      <c r="D85" s="12" t="s">
        <v>287</v>
      </c>
      <c r="E85" s="16">
        <v>13255853960</v>
      </c>
      <c r="F85" s="12" t="s">
        <v>288</v>
      </c>
      <c r="G85" s="12" t="s">
        <v>289</v>
      </c>
      <c r="H85" s="14" t="s">
        <v>162</v>
      </c>
      <c r="I85" s="14" t="s">
        <v>122</v>
      </c>
      <c r="J85" s="14" t="s">
        <v>43</v>
      </c>
      <c r="K85" s="14">
        <v>3</v>
      </c>
      <c r="L85" s="14" t="s">
        <v>238</v>
      </c>
      <c r="M85" s="17" t="s">
        <v>102</v>
      </c>
    </row>
    <row r="86" s="1" customFormat="1" ht="27" customHeight="1" spans="1:13">
      <c r="A86" s="11"/>
      <c r="B86" s="16"/>
      <c r="C86" s="11"/>
      <c r="D86" s="16"/>
      <c r="E86" s="16"/>
      <c r="F86" s="16"/>
      <c r="G86" s="16"/>
      <c r="H86" s="15" t="s">
        <v>290</v>
      </c>
      <c r="I86" s="15" t="s">
        <v>122</v>
      </c>
      <c r="J86" s="15" t="s">
        <v>43</v>
      </c>
      <c r="K86" s="15">
        <v>1</v>
      </c>
      <c r="L86" s="15" t="s">
        <v>241</v>
      </c>
      <c r="M86" s="17" t="s">
        <v>102</v>
      </c>
    </row>
    <row r="87" s="1" customFormat="1" ht="27" customHeight="1" spans="1:13">
      <c r="A87" s="11"/>
      <c r="B87" s="16"/>
      <c r="C87" s="11"/>
      <c r="D87" s="16"/>
      <c r="E87" s="16"/>
      <c r="F87" s="16"/>
      <c r="G87" s="16"/>
      <c r="H87" s="14" t="s">
        <v>291</v>
      </c>
      <c r="I87" s="14" t="s">
        <v>122</v>
      </c>
      <c r="J87" s="14" t="s">
        <v>159</v>
      </c>
      <c r="K87" s="14">
        <v>2</v>
      </c>
      <c r="L87" s="14" t="s">
        <v>241</v>
      </c>
      <c r="M87" s="17" t="s">
        <v>102</v>
      </c>
    </row>
    <row r="88" s="1" customFormat="1" ht="27" customHeight="1" spans="1:13">
      <c r="A88" s="11"/>
      <c r="B88" s="16"/>
      <c r="C88" s="11"/>
      <c r="D88" s="16"/>
      <c r="E88" s="16"/>
      <c r="F88" s="16"/>
      <c r="G88" s="16"/>
      <c r="H88" s="15" t="s">
        <v>292</v>
      </c>
      <c r="I88" s="15" t="s">
        <v>122</v>
      </c>
      <c r="J88" s="15" t="s">
        <v>43</v>
      </c>
      <c r="K88" s="15">
        <v>2</v>
      </c>
      <c r="L88" s="15" t="s">
        <v>293</v>
      </c>
      <c r="M88" s="17" t="s">
        <v>102</v>
      </c>
    </row>
    <row r="89" s="1" customFormat="1" ht="27" customHeight="1" spans="1:13">
      <c r="A89" s="11"/>
      <c r="B89" s="16"/>
      <c r="C89" s="11"/>
      <c r="D89" s="16"/>
      <c r="E89" s="16"/>
      <c r="F89" s="16"/>
      <c r="G89" s="16"/>
      <c r="H89" s="14" t="s">
        <v>294</v>
      </c>
      <c r="I89" s="14" t="s">
        <v>122</v>
      </c>
      <c r="J89" s="14" t="s">
        <v>122</v>
      </c>
      <c r="K89" s="14">
        <v>1</v>
      </c>
      <c r="L89" s="14" t="s">
        <v>148</v>
      </c>
      <c r="M89" s="17" t="s">
        <v>102</v>
      </c>
    </row>
    <row r="90" s="1" customFormat="1" ht="25" customHeight="1" spans="1:13">
      <c r="A90" s="11">
        <v>16</v>
      </c>
      <c r="B90" s="12" t="s">
        <v>295</v>
      </c>
      <c r="C90" s="11" t="s">
        <v>296</v>
      </c>
      <c r="D90" s="12" t="s">
        <v>297</v>
      </c>
      <c r="E90" s="16">
        <v>15967530056</v>
      </c>
      <c r="F90" s="12" t="s">
        <v>298</v>
      </c>
      <c r="G90" s="12" t="s">
        <v>299</v>
      </c>
      <c r="H90" s="15" t="s">
        <v>300</v>
      </c>
      <c r="I90" s="15" t="s">
        <v>227</v>
      </c>
      <c r="J90" s="15" t="s">
        <v>159</v>
      </c>
      <c r="K90" s="15">
        <v>5</v>
      </c>
      <c r="L90" s="15" t="s">
        <v>301</v>
      </c>
      <c r="M90" s="17" t="s">
        <v>102</v>
      </c>
    </row>
    <row r="91" s="1" customFormat="1" ht="25" customHeight="1" spans="1:13">
      <c r="A91" s="11"/>
      <c r="B91" s="16"/>
      <c r="C91" s="11"/>
      <c r="D91" s="16"/>
      <c r="E91" s="16"/>
      <c r="F91" s="16"/>
      <c r="G91" s="16"/>
      <c r="H91" s="14" t="s">
        <v>302</v>
      </c>
      <c r="I91" s="14" t="s">
        <v>227</v>
      </c>
      <c r="J91" s="14" t="s">
        <v>159</v>
      </c>
      <c r="K91" s="14" t="s">
        <v>303</v>
      </c>
      <c r="L91" s="14" t="s">
        <v>241</v>
      </c>
      <c r="M91" s="17" t="s">
        <v>102</v>
      </c>
    </row>
    <row r="92" s="1" customFormat="1" ht="25" customHeight="1" spans="1:13">
      <c r="A92" s="11"/>
      <c r="B92" s="16"/>
      <c r="C92" s="11"/>
      <c r="D92" s="16"/>
      <c r="E92" s="16"/>
      <c r="F92" s="16"/>
      <c r="G92" s="16"/>
      <c r="H92" s="15" t="s">
        <v>304</v>
      </c>
      <c r="I92" s="15" t="s">
        <v>227</v>
      </c>
      <c r="J92" s="15" t="s">
        <v>159</v>
      </c>
      <c r="K92" s="15">
        <v>1</v>
      </c>
      <c r="L92" s="15" t="s">
        <v>241</v>
      </c>
      <c r="M92" s="17" t="s">
        <v>102</v>
      </c>
    </row>
    <row r="93" s="1" customFormat="1" ht="25" customHeight="1" spans="1:13">
      <c r="A93" s="11"/>
      <c r="B93" s="16"/>
      <c r="C93" s="11"/>
      <c r="D93" s="16"/>
      <c r="E93" s="16"/>
      <c r="F93" s="16"/>
      <c r="G93" s="16"/>
      <c r="H93" s="14" t="s">
        <v>305</v>
      </c>
      <c r="I93" s="14" t="s">
        <v>227</v>
      </c>
      <c r="J93" s="14" t="s">
        <v>159</v>
      </c>
      <c r="K93" s="14">
        <v>1</v>
      </c>
      <c r="L93" s="14" t="s">
        <v>238</v>
      </c>
      <c r="M93" s="17" t="s">
        <v>102</v>
      </c>
    </row>
    <row r="94" s="1" customFormat="1" ht="25" customHeight="1" spans="1:13">
      <c r="A94" s="11"/>
      <c r="B94" s="16"/>
      <c r="C94" s="11"/>
      <c r="D94" s="16"/>
      <c r="E94" s="16"/>
      <c r="F94" s="16"/>
      <c r="G94" s="16"/>
      <c r="H94" s="15" t="s">
        <v>162</v>
      </c>
      <c r="I94" s="15" t="s">
        <v>227</v>
      </c>
      <c r="J94" s="15" t="s">
        <v>159</v>
      </c>
      <c r="K94" s="15">
        <v>5</v>
      </c>
      <c r="L94" s="15" t="s">
        <v>306</v>
      </c>
      <c r="M94" s="17" t="s">
        <v>102</v>
      </c>
    </row>
  </sheetData>
  <mergeCells count="99">
    <mergeCell ref="A1:M1"/>
    <mergeCell ref="A3:A30"/>
    <mergeCell ref="A31:A36"/>
    <mergeCell ref="A38:A42"/>
    <mergeCell ref="A43:A51"/>
    <mergeCell ref="A52:A57"/>
    <mergeCell ref="A58:A62"/>
    <mergeCell ref="A63:A65"/>
    <mergeCell ref="A66:A69"/>
    <mergeCell ref="A70:A71"/>
    <mergeCell ref="A72:A76"/>
    <mergeCell ref="A77:A81"/>
    <mergeCell ref="A82:A83"/>
    <mergeCell ref="A85:A89"/>
    <mergeCell ref="A90:A94"/>
    <mergeCell ref="B3:B30"/>
    <mergeCell ref="B31:B36"/>
    <mergeCell ref="B38:B42"/>
    <mergeCell ref="B43:B51"/>
    <mergeCell ref="B52:B57"/>
    <mergeCell ref="B58:B62"/>
    <mergeCell ref="B63:B65"/>
    <mergeCell ref="B66:B69"/>
    <mergeCell ref="B70:B71"/>
    <mergeCell ref="B72:B76"/>
    <mergeCell ref="B77:B81"/>
    <mergeCell ref="B82:B83"/>
    <mergeCell ref="B85:B89"/>
    <mergeCell ref="B90:B94"/>
    <mergeCell ref="C3:C30"/>
    <mergeCell ref="C31:C36"/>
    <mergeCell ref="C38:C42"/>
    <mergeCell ref="C43:C51"/>
    <mergeCell ref="C52:C57"/>
    <mergeCell ref="C58:C62"/>
    <mergeCell ref="C63:C65"/>
    <mergeCell ref="C66:C69"/>
    <mergeCell ref="C70:C71"/>
    <mergeCell ref="C72:C76"/>
    <mergeCell ref="C77:C81"/>
    <mergeCell ref="C82:C83"/>
    <mergeCell ref="C85:C89"/>
    <mergeCell ref="C90:C94"/>
    <mergeCell ref="D3:D30"/>
    <mergeCell ref="D31:D36"/>
    <mergeCell ref="D38:D42"/>
    <mergeCell ref="D43:D51"/>
    <mergeCell ref="D52:D57"/>
    <mergeCell ref="D58:D62"/>
    <mergeCell ref="D63:D65"/>
    <mergeCell ref="D66:D69"/>
    <mergeCell ref="D70:D71"/>
    <mergeCell ref="D72:D76"/>
    <mergeCell ref="D77:D81"/>
    <mergeCell ref="D82:D83"/>
    <mergeCell ref="D85:D89"/>
    <mergeCell ref="D90:D94"/>
    <mergeCell ref="E3:E30"/>
    <mergeCell ref="E31:E36"/>
    <mergeCell ref="E38:E42"/>
    <mergeCell ref="E43:E51"/>
    <mergeCell ref="E52:E57"/>
    <mergeCell ref="E58:E62"/>
    <mergeCell ref="E63:E65"/>
    <mergeCell ref="E66:E69"/>
    <mergeCell ref="E70:E71"/>
    <mergeCell ref="E72:E76"/>
    <mergeCell ref="E77:E81"/>
    <mergeCell ref="E82:E83"/>
    <mergeCell ref="E85:E89"/>
    <mergeCell ref="E90:E94"/>
    <mergeCell ref="F3:F30"/>
    <mergeCell ref="F31:F36"/>
    <mergeCell ref="F38:F42"/>
    <mergeCell ref="F43:F51"/>
    <mergeCell ref="F52:F57"/>
    <mergeCell ref="F58:F62"/>
    <mergeCell ref="F63:F65"/>
    <mergeCell ref="F66:F69"/>
    <mergeCell ref="F70:F71"/>
    <mergeCell ref="F72:F76"/>
    <mergeCell ref="F77:F81"/>
    <mergeCell ref="F82:F83"/>
    <mergeCell ref="F85:F89"/>
    <mergeCell ref="F90:F94"/>
    <mergeCell ref="G3:G30"/>
    <mergeCell ref="G31:G36"/>
    <mergeCell ref="G38:G42"/>
    <mergeCell ref="G43:G51"/>
    <mergeCell ref="G52:G57"/>
    <mergeCell ref="G58:G62"/>
    <mergeCell ref="G63:G65"/>
    <mergeCell ref="G66:G69"/>
    <mergeCell ref="G70:G71"/>
    <mergeCell ref="G72:G76"/>
    <mergeCell ref="G77:G81"/>
    <mergeCell ref="G82:G83"/>
    <mergeCell ref="G85:G89"/>
    <mergeCell ref="G90:G94"/>
  </mergeCells>
  <conditionalFormatting sqref="B43">
    <cfRule type="duplicateValues" dxfId="0" priority="1"/>
  </conditionalFormatting>
  <dataValidations count="1">
    <dataValidation type="custom" allowBlank="1" showErrorMessage="1" errorTitle="拒绝重复输入" error="当前输入的内容，与本区域的其他单元格内容重复。" sqref="B83 B44:B51" errorStyle="warning">
      <formula1>COUNTIF($B:$B,B44)&lt;2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2023-01-06T01:23:00Z</dcterms:created>
  <dcterms:modified xsi:type="dcterms:W3CDTF">2023-01-06T01:53:44Z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B83502EA1C60435B8A9A30F68785AF7D</vt:lpwstr>
  </property>
  <property fmtid="{D5CDD505-2E9C-101B-9397-08002B2CF9AE}" pid="3" name="KSOProductBuildVer">
    <vt:lpwstr>2052-11.1.0.13703</vt:lpwstr>
  </property>
</Properties>
</file>